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f1001731c46b3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Finish Comparison" sheetId="1" r:id="R4f9c513111734efd"/>
    <x:sheet name="Selection Guide" sheetId="2" r:id="R7400e28e3dee43f9"/>
  </x:sheets>
  <x:definedNames>
    <x:definedName name="_xlnm.Print_Area" localSheetId="0">'Finish Comparison'!$A$1:$Q$34</x:definedName>
    <x:definedName name="_xlnm.Print_Titles" localSheetId="0">'Finish Comparison'!$1:$8</x:definedName>
    <x:definedName name="_xlnm.Print_Area" localSheetId="1">'Selection Guide'!$A$1:$H$44</x:definedName>
    <x:definedName name="_xlnm.Print_Titles" localSheetId="1">'Selection Guide'!$1:$8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18"/>
      <x:color rgb="FF0A1E3F"/>
      <x:name val="Arial"/>
    </x:font>
    <x:font>
      <x:i/>
      <x:sz val="10"/>
      <x:color rgb="FF68758B"/>
      <x:name val="Arial"/>
    </x:font>
    <x:font>
      <x:i/>
      <x:sz val="9"/>
      <x:color rgb="FF1C244B"/>
      <x:name val="Arial"/>
    </x:font>
    <x:font>
      <x:b/>
      <x:sz val="9"/>
      <x:color rgb="FFFFFFFF"/>
      <x:name val="Arial"/>
    </x:font>
    <x:font>
      <x:sz val="9"/>
      <x:color rgb="FF1C244B"/>
      <x:name val="Arial"/>
    </x:font>
    <x:font>
      <x:b/>
      <x:sz val="9"/>
      <x:color rgb="FF0A1E3F"/>
      <x:name val="Arial"/>
    </x:font>
    <x:font>
      <x:b/>
      <x:sz val="9"/>
      <x:color rgb="FF1C244B"/>
      <x:name val="Arial"/>
    </x:font>
    <x:font>
      <x:b/>
      <x:sz val="10"/>
      <x:color rgb="FF0A1E3F"/>
      <x:name val="Arial"/>
    </x:font>
    <x:font>
      <x:b/>
      <x:sz val="10"/>
      <x:color rgb="FFFFFFFF"/>
      <x:name val="Arial"/>
    </x:font>
    <x:font>
      <x:sz val="9"/>
      <x:color rgb="FF0077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0F6FC"/>
      </x:patternFill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FFF4CC"/>
      </x:patternFill>
    </x:fill>
  </x:fills>
  <x:borders count="6">
    <x:border/>
    <x:border>
      <x:bottom style="medium">
        <x:color rgb="FF0077FF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AD6E5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2" borderId="5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5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horizontal="center" vertical="top" wrapText="1"/>
    </x:xf>
    <x:xf numFmtId="0" fontId="7" fillId="0" borderId="5" xfId="0" applyNumberFormat="1" applyFont="1" applyFill="1" applyBorder="1" applyAlignment="1">
      <x:alignment horizontal="center" vertical="top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9" fillId="3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0" fillId="0" borderId="5" xfId="0" applyNumberFormat="1" applyFont="1" applyFill="1" applyBorder="1"/>
    <x:xf numFmtId="0" fontId="7" fillId="2" borderId="5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55b5fabeb41b0" /><Relationship Type="http://schemas.openxmlformats.org/officeDocument/2006/relationships/theme" Target="/xl/theme/theme1.xml" Id="R919448ee7d654e60" /><Relationship Type="http://schemas.openxmlformats.org/officeDocument/2006/relationships/sharedStrings" Target="/xl/sharedStrings.xml" Id="R50c7d35cccb94166" /><Relationship Type="http://schemas.openxmlformats.org/officeDocument/2006/relationships/worksheet" Target="/xl/worksheets/sheet1.xml" Id="R4f9c513111734efd" /><Relationship Type="http://schemas.openxmlformats.org/officeDocument/2006/relationships/worksheet" Target="/xl/worksheets/sheet2.xml" Id="R7400e28e3dee43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56ff28e59a340a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75">
                <a:latin typeface="Arial"/>
                <a:ea typeface="Arial"/>
                <a:cs typeface="Arial"/>
              </a:rPr>
              <a:t>Corrosion, wear and cosmetic control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75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Corrosion
1-5</c:v>
          </c:tx>
          <c:cat>
            <c:strRef>
              <c:f>'Finish Comparison'!$A$6:$A$16</c:f>
              <c:strCache>
                <c:ptCount val="0"/>
              </c:strCache>
            </c:strRef>
          </c:cat>
          <c:val>
            <c:numRef>
              <c:f>'Finish Comparison'!$E$6:$E$16</c:f>
              <c:numCache>
                <c:formatCode>0</c:formatCode>
                <c:ptCount val="0"/>
              </c:numCache>
            </c:numRef>
          </c:val>
        </c:ser>
        <c:ser>
          <c:idx val="1"/>
          <c:order val="1"/>
          <c:tx>
            <c:v>Wear
1-5</c:v>
          </c:tx>
          <c:cat>
            <c:strRef>
              <c:f>'Finish Comparison'!$A$6:$A$16</c:f>
              <c:strCache>
                <c:ptCount val="0"/>
              </c:strCache>
            </c:strRef>
          </c:cat>
          <c:val>
            <c:numRef>
              <c:f>'Finish Comparison'!$F$6:$F$16</c:f>
              <c:numCache>
                <c:formatCode>0</c:formatCode>
                <c:ptCount val="0"/>
              </c:numCache>
            </c:numRef>
          </c:val>
        </c:ser>
        <c:ser>
          <c:idx val="2"/>
          <c:order val="2"/>
          <c:tx>
            <c:v>Cosmetic Control
1-5</c:v>
          </c:tx>
          <c:cat>
            <c:strRef>
              <c:f>'Finish Comparison'!$A$6:$A$16</c:f>
              <c:strCache>
                <c:ptCount val="0"/>
              </c:strCache>
            </c:strRef>
          </c:cat>
          <c:val>
            <c:numRef>
              <c:f>'Finish Comparison'!$G$6:$G$16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750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9</xdr:col>
      <xdr:colOff>0</xdr:colOff>
      <xdr:row>37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6ff28e59a340a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urfaceFinishComparisonTable" displayName="SurfaceFinishComparisonTable" ref="A5:Q16" headerRowCount="1" totalsRowCount="0" totalsRowShown="0">
  <x:autoFilter ref="A5:Q16"/>
  <x:tableColumns count="17">
    <x:tableColumn id="1" name="Finish"/>
    <x:tableColumn id="2" name="Finish Type"/>
    <x:tableColumn id="3" name="Typical Thickness / Material Removal"/>
    <x:tableColumn id="4" name="Appearance / Color"/>
    <x:tableColumn id="5" name="Corrosion&#10;1-5"/>
    <x:tableColumn id="6" name="Wear&#10;1-5"/>
    <x:tableColumn id="7" name="Cosmetic Control&#10;1-5"/>
    <x:tableColumn id="8" name="Conductivity&#10;1-5"/>
    <x:tableColumn id="9" name="Low Dimensional Impact&#10;1-5"/>
    <x:tableColumn id="10" name="Outdoor Durability&#10;1-5"/>
    <x:tableColumn id="11" name="Cost&#10;1-5"/>
    <x:tableColumn id="12" name="Typical Best Fit"/>
    <x:tableColumn id="13" name="Review / Avoid When"/>
    <x:tableColumn id="14" name="Alloy &amp; Substrate Sensitivity"/>
    <x:tableColumn id="15" name="Masking / Racking"/>
    <x:tableColumn id="16" name="Drawing Callout Essentials"/>
    <x:tableColumn id="17" name="Sourc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4a1000c545746d6" /><Relationship Type="http://schemas.openxmlformats.org/officeDocument/2006/relationships/table" Target="/xl/tables/table1.xml" Id="R7b699702fceb4050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www.iso.org/standard/70156.html" TargetMode="External" Id="rIdHyperlink1" /><Relationship Type="http://schemas.openxmlformats.org/officeDocument/2006/relationships/hyperlink" Target="https://www.iso.org/standard/80119.html" TargetMode="External" Id="rIdHyperlink2" /><Relationship Type="http://schemas.openxmlformats.org/officeDocument/2006/relationships/hyperlink" Target="https://quicksearch.dla.mil/qaDocDetails.aspx?ident_number=5499" TargetMode="External" Id="rIdHyperlink3" /><Relationship Type="http://schemas.openxmlformats.org/officeDocument/2006/relationships/hyperlink" Target="https://store.astm.org/b0580-25.html" TargetMode="External" Id="rIdHyperlink4" /><Relationship Type="http://schemas.openxmlformats.org/officeDocument/2006/relationships/hyperlink" Target="https://store.astm.org/d1730-09r20.html" TargetMode="External" Id="rIdHyperlink5" /><Relationship Type="http://schemas.openxmlformats.org/officeDocument/2006/relationships/hyperlink" Target="https://fgiaonline.org/wp-content/uploads/2024/09/FGVL-Complete-TOC.pdf" TargetMode="External" Id="rIdHyperlink6" /><Relationship Type="http://schemas.openxmlformats.org/officeDocument/2006/relationships/hyperlink" Target="https://www.iso.org/standard/68404.html" TargetMode="External" Id="rIdHyperlink7" /><Relationship Type="http://schemas.openxmlformats.org/officeDocument/2006/relationships/hyperlink" Target="https://baosongprecision.com/" TargetMode="External" Id="rIdHyperlink8" /><Relationship Type="http://schemas.openxmlformats.org/officeDocument/2006/relationships/hyperlink" Target="tel:+8613326758535" TargetMode="External" Id="rIdHyperlink9" /><Relationship Type="http://schemas.openxmlformats.org/officeDocument/2006/relationships/hyperlink" Target="https://baosongprecision.com/contact-us/" TargetMode="External" Id="rIdHyperlink10" /><Relationship Type="http://schemas.openxmlformats.org/officeDocument/2006/relationships/hyperlink" Target="https://api.whatsapp.com/send?phone=8618934311334" TargetMode="External" Id="rIdHyperlink11" /><Relationship Type="http://schemas.openxmlformats.org/officeDocument/2006/relationships/hyperlink" Target="https://baosongprecision.com/surface-finishing/" TargetMode="External" Id="rIdHyperlink12" /><Relationship Type="http://schemas.openxmlformats.org/officeDocument/2006/relationships/hyperlink" Target="https://baosongprecision.com/anodized/" TargetMode="External" Id="rIdHyperlink13" /><Relationship Type="http://schemas.openxmlformats.org/officeDocument/2006/relationships/hyperlink" Target="https://baosongprecision.com/powder-coating/" TargetMode="External" Id="rIdHyperlink14" /><Relationship Type="http://schemas.openxmlformats.org/officeDocument/2006/relationships/hyperlink" Target="https://baosongprecision.com/engineering-support/" TargetMode="External" Id="rIdHyperlink15" /><Relationship Type="http://schemas.openxmlformats.org/officeDocument/2006/relationships/hyperlink" Target="https://baosongprecision.com/quality/" TargetMode="External" Id="rIdHyperlink16" /><Relationship Type="http://schemas.openxmlformats.org/officeDocument/2006/relationships/hyperlink" Target="mailto:info@aagintr.com" TargetMode="External" Id="rIdHyperlink17" /><Relationship Type="http://schemas.openxmlformats.org/officeDocument/2006/relationships/hyperlink" Target="tel:+8675785563891" TargetMode="External" Id="rIdHyperlink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tabColor rgb="FF0077FF"/>
    <x:pageSetUpPr fitToPage="1" autoPageBreaks="1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21" hidden="0" customWidth="1"/>
    <x:col min="2" max="2" width="20" hidden="0" customWidth="1"/>
    <x:col min="3" max="3" width="28" hidden="0" customWidth="1"/>
    <x:col min="4" max="4" width="29" hidden="0" customWidth="1"/>
    <x:col min="5" max="5" width="11" hidden="0" customWidth="1"/>
    <x:col min="6" max="6" width="9" hidden="0" customWidth="1"/>
    <x:col min="7" max="7" width="13" hidden="0" customWidth="1"/>
    <x:col min="8" max="8" width="12" hidden="0" customWidth="1"/>
    <x:col min="9" max="9" width="16" hidden="0" customWidth="1"/>
    <x:col min="10" max="10" width="14" hidden="0" customWidth="1"/>
    <x:col min="11" max="11" width="9" hidden="0" customWidth="1"/>
    <x:col min="12" max="12" width="32" hidden="0" customWidth="1"/>
    <x:col min="13" max="13" width="37" hidden="0" customWidth="1"/>
    <x:col min="14" max="14" width="38" hidden="0" customWidth="1"/>
    <x:col min="15" max="15" width="31" hidden="0" customWidth="1"/>
    <x:col min="16" max="16" width="39" hidden="0" customWidth="1"/>
    <x:col min="17" max="17" width="13" hidden="0" customWidth="1"/>
  </x:cols>
  <x:sheetData>
    <x:row r="1" ht="29" customHeight="1">
      <x:c r="A1" s="2" t="str">
        <x:v>SURFACE FINISH COMPARISON CHART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</x:row>
    <x:row r="2" ht="19" customHeight="1">
      <x:c r="A2" s="3" t="str">
        <x:v>Aluminum appearance, protection and functional finishing options for design review and RFQ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</x:row>
    <x:row r="3" ht="26" customHeight="1">
      <x:c r="A3" s="6" t="str">
        <x:v>Ratings: 5 = strongest performance / easiest condition; 1 = weakest / most difficult. Thicknesses and ratings are typical engineering references, not guaranteed process limits.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</x:row>
    <x:row r="5" ht="47" customHeight="1">
      <x:c r="A5" s="18" t="str">
        <x:v>Finish</x:v>
      </x:c>
      <x:c r="B5" s="19" t="str">
        <x:v>Finish Type</x:v>
      </x:c>
      <x:c r="C5" s="19" t="str">
        <x:v>Typical Thickness / Material Removal</x:v>
      </x:c>
      <x:c r="D5" s="19" t="str">
        <x:v>Appearance / Color</x:v>
      </x:c>
      <x:c r="E5" s="19" t="str">
        <x:v>Corrosion
1-5</x:v>
      </x:c>
      <x:c r="F5" s="19" t="str">
        <x:v>Wear
1-5</x:v>
      </x:c>
      <x:c r="G5" s="19" t="str">
        <x:v>Cosmetic Control
1-5</x:v>
      </x:c>
      <x:c r="H5" s="19" t="str">
        <x:v>Conductivity
1-5</x:v>
      </x:c>
      <x:c r="I5" s="19" t="str">
        <x:v>Low Dimensional Impact
1-5</x:v>
      </x:c>
      <x:c r="J5" s="19" t="str">
        <x:v>Outdoor Durability
1-5</x:v>
      </x:c>
      <x:c r="K5" s="19" t="str">
        <x:v>Cost
1-5</x:v>
      </x:c>
      <x:c r="L5" s="19" t="str">
        <x:v>Typical Best Fit</x:v>
      </x:c>
      <x:c r="M5" s="19" t="str">
        <x:v>Review / Avoid When</x:v>
      </x:c>
      <x:c r="N5" s="19" t="str">
        <x:v>Alloy &amp; Substrate Sensitivity</x:v>
      </x:c>
      <x:c r="O5" s="19" t="str">
        <x:v>Masking / Racking</x:v>
      </x:c>
      <x:c r="P5" s="19" t="str">
        <x:v>Drawing Callout Essentials</x:v>
      </x:c>
      <x:c r="Q5" s="20" t="str">
        <x:v>Sources</x:v>
      </x:c>
    </x:row>
    <x:row r="6" ht="51" customHeight="1">
      <x:c r="A6" s="29" t="str">
        <x:v>As-machined</x:v>
      </x:c>
      <x:c r="B6" s="29" t="str">
        <x:v>Mechanical / baseline</x:v>
      </x:c>
      <x:c r="C6" s="25" t="str">
        <x:v>No added film</x:v>
      </x:c>
      <x:c r="D6" s="25" t="str">
        <x:v>Natural aluminum; visible toolpath</x:v>
      </x:c>
      <x:c r="E6" s="35" t="n">
        <x:v>1</x:v>
      </x:c>
      <x:c r="F6" s="35" t="n">
        <x:v>2</x:v>
      </x:c>
      <x:c r="G6" s="35" t="n">
        <x:v>2</x:v>
      </x:c>
      <x:c r="H6" s="35" t="n">
        <x:v>5</x:v>
      </x:c>
      <x:c r="I6" s="35" t="n">
        <x:v>5</x:v>
      </x:c>
      <x:c r="J6" s="35" t="n">
        <x:v>1</x:v>
      </x:c>
      <x:c r="K6" s="35" t="n">
        <x:v>5</x:v>
      </x:c>
      <x:c r="L6" s="25" t="str">
        <x:v>Functional prototypes, hidden parts, low-cost CNC</x:v>
      </x:c>
      <x:c r="M6" s="25" t="str">
        <x:v>Cosmetic uniformity or corrosion exposure matters</x:v>
      </x:c>
      <x:c r="N6" s="25" t="str">
        <x:v>Machining marks and alloy color remain visible</x:v>
      </x:c>
      <x:c r="O6" s="25" t="str">
        <x:v>None unless later operations require it</x:v>
      </x:c>
      <x:c r="P6" s="25" t="str">
        <x:v>Surface roughness, toolpath direction, burr / edge standard</x:v>
      </x:c>
      <x:c r="Q6" s="25" t="str">
        <x:v>Engineering reference</x:v>
      </x:c>
    </x:row>
    <x:row r="7" ht="51" customHeight="1">
      <x:c r="A7" s="29" t="str">
        <x:v>Brushed</x:v>
      </x:c>
      <x:c r="B7" s="29" t="str">
        <x:v>Mechanical texture</x:v>
      </x:c>
      <x:c r="C7" s="25" t="str">
        <x:v>Small material removal</x:v>
      </x:c>
      <x:c r="D7" s="25" t="str">
        <x:v>Directional satin grain</x:v>
      </x:c>
      <x:c r="E7" s="35" t="n">
        <x:v>1</x:v>
      </x:c>
      <x:c r="F7" s="35" t="n">
        <x:v>2</x:v>
      </x:c>
      <x:c r="G7" s="35" t="n">
        <x:v>4</x:v>
      </x:c>
      <x:c r="H7" s="35" t="n">
        <x:v>5</x:v>
      </x:c>
      <x:c r="I7" s="35" t="n">
        <x:v>5</x:v>
      </x:c>
      <x:c r="J7" s="35" t="n">
        <x:v>1</x:v>
      </x:c>
      <x:c r="K7" s="35" t="n">
        <x:v>4</x:v>
      </x:c>
      <x:c r="L7" s="25" t="str">
        <x:v>Panels, trim, consumer enclosures</x:v>
      </x:c>
      <x:c r="M7" s="25" t="str">
        <x:v>Complex recesses or cross-grain blending</x:v>
      </x:c>
      <x:c r="N7" s="25" t="str">
        <x:v>Alloy and temper can change grain response</x:v>
      </x:c>
      <x:c r="O7" s="25" t="str">
        <x:v>Protect non-cosmetic and sealing faces if needed</x:v>
      </x:c>
      <x:c r="P7" s="25" t="str">
        <x:v>Grit / media, grain direction, sample, cosmetic zones</x:v>
      </x:c>
      <x:c r="Q7" s="25" t="str">
        <x:v>Engineering reference</x:v>
      </x:c>
    </x:row>
    <x:row r="8" ht="51" customHeight="1">
      <x:c r="A8" s="29" t="str">
        <x:v>Mechanical polish</x:v>
      </x:c>
      <x:c r="B8" s="29" t="str">
        <x:v>Mechanical texture</x:v>
      </x:c>
      <x:c r="C8" s="25" t="str">
        <x:v>Material removal depends on starting surface</x:v>
      </x:c>
      <x:c r="D8" s="25" t="str">
        <x:v>Bright to mirror-like metal</x:v>
      </x:c>
      <x:c r="E8" s="35" t="n">
        <x:v>1</x:v>
      </x:c>
      <x:c r="F8" s="35" t="n">
        <x:v>2</x:v>
      </x:c>
      <x:c r="G8" s="35" t="n">
        <x:v>4</x:v>
      </x:c>
      <x:c r="H8" s="35" t="n">
        <x:v>5</x:v>
      </x:c>
      <x:c r="I8" s="35" t="n">
        <x:v>4</x:v>
      </x:c>
      <x:c r="J8" s="35" t="n">
        <x:v>1</x:v>
      </x:c>
      <x:c r="K8" s="35" t="n">
        <x:v>2</x:v>
      </x:c>
      <x:c r="L8" s="25" t="str">
        <x:v>Decorative trim, reflectors, display hardware</x:v>
      </x:c>
      <x:c r="M8" s="25" t="str">
        <x:v>Deep scratches, tight recesses or exposed outdoor service</x:v>
      </x:c>
      <x:c r="N8" s="25" t="str">
        <x:v>Hard inclusions and porosity can print through</x:v>
      </x:c>
      <x:c r="O8" s="25" t="str">
        <x:v>Protect critical edges and geometry</x:v>
      </x:c>
      <x:c r="P8" s="25" t="str">
        <x:v>Polish level, direction, master sample, edge retention</x:v>
      </x:c>
      <x:c r="Q8" s="25" t="str">
        <x:v>Engineering reference</x:v>
      </x:c>
    </x:row>
    <x:row r="9" ht="51" customHeight="1">
      <x:c r="A9" s="29" t="str">
        <x:v>Bead blast</x:v>
      </x:c>
      <x:c r="B9" s="29" t="str">
        <x:v>Mechanical texture</x:v>
      </x:c>
      <x:c r="C9" s="25" t="str">
        <x:v>Small, process-dependent removal</x:v>
      </x:c>
      <x:c r="D9" s="25" t="str">
        <x:v>Uniform matte / low gloss</x:v>
      </x:c>
      <x:c r="E9" s="35" t="n">
        <x:v>1</x:v>
      </x:c>
      <x:c r="F9" s="35" t="n">
        <x:v>2</x:v>
      </x:c>
      <x:c r="G9" s="35" t="n">
        <x:v>4</x:v>
      </x:c>
      <x:c r="H9" s="35" t="n">
        <x:v>5</x:v>
      </x:c>
      <x:c r="I9" s="35" t="n">
        <x:v>4</x:v>
      </x:c>
      <x:c r="J9" s="35" t="n">
        <x:v>1</x:v>
      </x:c>
      <x:c r="K9" s="35" t="n">
        <x:v>4</x:v>
      </x:c>
      <x:c r="L9" s="25" t="str">
        <x:v>CNC parts before anodize, glare reduction</x:v>
      </x:c>
      <x:c r="M9" s="25" t="str">
        <x:v>Critical sharp edges, sealing surfaces or trapped media</x:v>
      </x:c>
      <x:c r="N9" s="25" t="str">
        <x:v>Media, pressure and alloy affect color / roughness</x:v>
      </x:c>
      <x:c r="O9" s="25" t="str">
        <x:v>Mask fits, threads, sealing faces and datum pads</x:v>
      </x:c>
      <x:c r="P9" s="25" t="str">
        <x:v>Media, size, pressure window, sample, no-blast zones</x:v>
      </x:c>
      <x:c r="Q9" s="25" t="str">
        <x:v>Engineering reference</x:v>
      </x:c>
    </x:row>
    <x:row r="10" ht="51" customHeight="1">
      <x:c r="A10" s="29" t="str">
        <x:v>Vibratory / tumble</x:v>
      </x:c>
      <x:c r="B10" s="29" t="str">
        <x:v>Mechanical finishing</x:v>
      </x:c>
      <x:c r="C10" s="25" t="str">
        <x:v>Rounds edges and removes small material</x:v>
      </x:c>
      <x:c r="D10" s="25" t="str">
        <x:v>Soft satin; blended edges</x:v>
      </x:c>
      <x:c r="E10" s="35" t="n">
        <x:v>1</x:v>
      </x:c>
      <x:c r="F10" s="35" t="n">
        <x:v>2</x:v>
      </x:c>
      <x:c r="G10" s="35" t="n">
        <x:v>3</x:v>
      </x:c>
      <x:c r="H10" s="35" t="n">
        <x:v>5</x:v>
      </x:c>
      <x:c r="I10" s="35" t="n">
        <x:v>3</x:v>
      </x:c>
      <x:c r="J10" s="35" t="n">
        <x:v>1</x:v>
      </x:c>
      <x:c r="K10" s="35" t="n">
        <x:v>4</x:v>
      </x:c>
      <x:c r="L10" s="25" t="str">
        <x:v>Small parts, deburring, handling-safe edges</x:v>
      </x:c>
      <x:c r="M10" s="25" t="str">
        <x:v>Sharp geometry, tight tolerances or flat cosmetic faces</x:v>
      </x:c>
      <x:c r="N10" s="25" t="str">
        <x:v>Part-to-part contact can mark soft alloys</x:v>
      </x:c>
      <x:c r="O10" s="25" t="str">
        <x:v>Protect threads and precision features</x:v>
      </x:c>
      <x:c r="P10" s="25" t="str">
        <x:v>Media, cycle, edge-break target, part separation</x:v>
      </x:c>
      <x:c r="Q10" s="25" t="str">
        <x:v>Engineering reference</x:v>
      </x:c>
    </x:row>
    <x:row r="11" ht="51" customHeight="1">
      <x:c r="A11" s="29" t="str">
        <x:v>Chemical conversion</x:v>
      </x:c>
      <x:c r="B11" s="29" t="str">
        <x:v>Conversion coating</x:v>
      </x:c>
      <x:c r="C11" s="25" t="str">
        <x:v>Very thin; usually low dimensional effect</x:v>
      </x:c>
      <x:c r="D11" s="25" t="str">
        <x:v>Clear to iridescent / process-dependent</x:v>
      </x:c>
      <x:c r="E11" s="35" t="n">
        <x:v>3</x:v>
      </x:c>
      <x:c r="F11" s="35" t="n">
        <x:v>1</x:v>
      </x:c>
      <x:c r="G11" s="35" t="n">
        <x:v>2</x:v>
      </x:c>
      <x:c r="H11" s="35" t="n">
        <x:v>4</x:v>
      </x:c>
      <x:c r="I11" s="35" t="n">
        <x:v>5</x:v>
      </x:c>
      <x:c r="J11" s="35" t="n">
        <x:v>2</x:v>
      </x:c>
      <x:c r="K11" s="35" t="n">
        <x:v>4</x:v>
      </x:c>
      <x:c r="L11" s="25" t="str">
        <x:v>Paint base, corrosion protection, electrical bonding zones</x:v>
      </x:c>
      <x:c r="M11" s="25" t="str">
        <x:v>High wear or premium cosmetic finish is required</x:v>
      </x:c>
      <x:c r="N11" s="25" t="str">
        <x:v>Alloy, cleaning and chemistry affect color and contact resistance</x:v>
      </x:c>
      <x:c r="O11" s="25" t="str">
        <x:v>Mask only where bare metal is specifically required</x:v>
      </x:c>
      <x:c r="P11" s="25" t="str">
        <x:v>Standard, type, class, conductivity and paint condition</x:v>
      </x:c>
      <x:c r="Q11" s="25" t="str">
        <x:v>S3</x:v>
      </x:c>
    </x:row>
    <x:row r="12" ht="51" customHeight="1">
      <x:c r="A12" s="29" t="str">
        <x:v>Decorative anodize</x:v>
      </x:c>
      <x:c r="B12" s="29" t="str">
        <x:v>Anodic oxide</x:v>
      </x:c>
      <x:c r="C12" s="25" t="str">
        <x:v>About 5-25 micrometres</x:v>
      </x:c>
      <x:c r="D12" s="25" t="str">
        <x:v>Clear, black and controlled colors; metallic look</x:v>
      </x:c>
      <x:c r="E12" s="35" t="n">
        <x:v>4</x:v>
      </x:c>
      <x:c r="F12" s="35" t="n">
        <x:v>3</x:v>
      </x:c>
      <x:c r="G12" s="35" t="n">
        <x:v>5</x:v>
      </x:c>
      <x:c r="H12" s="35" t="n">
        <x:v>1</x:v>
      </x:c>
      <x:c r="I12" s="35" t="n">
        <x:v>4</x:v>
      </x:c>
      <x:c r="J12" s="35" t="n">
        <x:v>4</x:v>
      </x:c>
      <x:c r="K12" s="35" t="n">
        <x:v>4</x:v>
      </x:c>
      <x:c r="L12" s="25" t="str">
        <x:v>Architectural profiles, consumer parts, machined housings</x:v>
      </x:c>
      <x:c r="M12" s="25" t="str">
        <x:v>Exact cross-alloy color match or severe wear is primary</x:v>
      </x:c>
      <x:c r="N12" s="25" t="str">
        <x:v>Alloy chemistry, temper, extrusion history and pretreatment strongly affect appearance</x:v>
      </x:c>
      <x:c r="O12" s="25" t="str">
        <x:v>Define rack zones; mask threads, fits and electrical contacts</x:v>
      </x:c>
      <x:c r="P12" s="25" t="str">
        <x:v>Standard, thickness class, color, seal, sample, cosmetic zones</x:v>
      </x:c>
      <x:c r="Q12" s="25" t="str">
        <x:v>S1, S4</x:v>
      </x:c>
    </x:row>
    <x:row r="13" ht="51" customHeight="1">
      <x:c r="A13" s="29" t="str">
        <x:v>Hard anodize</x:v>
      </x:c>
      <x:c r="B13" s="29" t="str">
        <x:v>Anodic oxide</x:v>
      </x:c>
      <x:c r="C13" s="25" t="str">
        <x:v>About 25-75 micrometres</x:v>
      </x:c>
      <x:c r="D13" s="25" t="str">
        <x:v>Dark gray / olive to black; functional appearance</x:v>
      </x:c>
      <x:c r="E13" s="35" t="n">
        <x:v>4</x:v>
      </x:c>
      <x:c r="F13" s="35" t="n">
        <x:v>5</x:v>
      </x:c>
      <x:c r="G13" s="35" t="n">
        <x:v>2</x:v>
      </x:c>
      <x:c r="H13" s="35" t="n">
        <x:v>1</x:v>
      </x:c>
      <x:c r="I13" s="35" t="n">
        <x:v>2</x:v>
      </x:c>
      <x:c r="J13" s="35" t="n">
        <x:v>4</x:v>
      </x:c>
      <x:c r="K13" s="35" t="n">
        <x:v>3</x:v>
      </x:c>
      <x:c r="L13" s="25" t="str">
        <x:v>Wear surfaces, sliding components, industrial tooling</x:v>
      </x:c>
      <x:c r="M13" s="25" t="str">
        <x:v>Tight fits, sharp edges, thin walls or decorative color match</x:v>
      </x:c>
      <x:c r="N13" s="25" t="str">
        <x:v>High-copper / high-silicon alloys can be difficult; burning risk</x:v>
      </x:c>
      <x:c r="O13" s="25" t="str">
        <x:v>Mask threads, bores, seals and ground points; control rack contact</x:v>
      </x:c>
      <x:c r="P13" s="25" t="str">
        <x:v>Standard, thickness, sealing, wear test, growth allowance</x:v>
      </x:c>
      <x:c r="Q13" s="25" t="str">
        <x:v>S2</x:v>
      </x:c>
    </x:row>
    <x:row r="14" ht="51" customHeight="1">
      <x:c r="A14" s="29" t="str">
        <x:v>Powder coating</x:v>
      </x:c>
      <x:c r="B14" s="29" t="str">
        <x:v>Organic coating</x:v>
      </x:c>
      <x:c r="C14" s="25" t="str">
        <x:v>About 60-120 micrometres</x:v>
      </x:c>
      <x:c r="D14" s="25" t="str">
        <x:v>Broad colors, gloss levels and textures</x:v>
      </x:c>
      <x:c r="E14" s="35" t="n">
        <x:v>5</x:v>
      </x:c>
      <x:c r="F14" s="35" t="n">
        <x:v>4</x:v>
      </x:c>
      <x:c r="G14" s="35" t="n">
        <x:v>5</x:v>
      </x:c>
      <x:c r="H14" s="35" t="n">
        <x:v>1</x:v>
      </x:c>
      <x:c r="I14" s="35" t="n">
        <x:v>2</x:v>
      </x:c>
      <x:c r="J14" s="35" t="n">
        <x:v>4</x:v>
      </x:c>
      <x:c r="K14" s="35" t="n">
        <x:v>3</x:v>
      </x:c>
      <x:c r="L14" s="25" t="str">
        <x:v>Outdoor enclosures, frames, architectural and equipment parts</x:v>
      </x:c>
      <x:c r="M14" s="25" t="str">
        <x:v>Very tight fits, fine threads, sharp internal corners or repair-sensitive surfaces</x:v>
      </x:c>
      <x:c r="N14" s="25" t="str">
        <x:v>Pretreatment and substrate cleanliness control adhesion and corrosion performance</x:v>
      </x:c>
      <x:c r="O14" s="25" t="str">
        <x:v>Mask threads, fits, grounds, bonding and contact marks</x:v>
      </x:c>
      <x:c r="P14" s="25" t="str">
        <x:v>Powder system, color, gloss, texture, film build, cure, sample</x:v>
      </x:c>
      <x:c r="Q14" s="25" t="str">
        <x:v>S5, S6</x:v>
      </x:c>
    </x:row>
    <x:row r="15" ht="51" customHeight="1">
      <x:c r="A15" s="29" t="str">
        <x:v>Liquid paint</x:v>
      </x:c>
      <x:c r="B15" s="29" t="str">
        <x:v>Organic coating</x:v>
      </x:c>
      <x:c r="C15" s="25" t="str">
        <x:v>About 20-80 micrometres; system-dependent</x:v>
      </x:c>
      <x:c r="D15" s="25" t="str">
        <x:v>Broad color and gloss; smooth film possible</x:v>
      </x:c>
      <x:c r="E15" s="35" t="n">
        <x:v>4</x:v>
      </x:c>
      <x:c r="F15" s="35" t="n">
        <x:v>3</x:v>
      </x:c>
      <x:c r="G15" s="35" t="n">
        <x:v>5</x:v>
      </x:c>
      <x:c r="H15" s="35" t="n">
        <x:v>1</x:v>
      </x:c>
      <x:c r="I15" s="35" t="n">
        <x:v>3</x:v>
      </x:c>
      <x:c r="J15" s="35" t="n">
        <x:v>3</x:v>
      </x:c>
      <x:c r="K15" s="35" t="n">
        <x:v>3</x:v>
      </x:c>
      <x:c r="L15" s="25" t="str">
        <x:v>Complex assemblies, color-critical products, field repair</x:v>
      </x:c>
      <x:c r="M15" s="25" t="str">
        <x:v>Abrasion dominates or solvent / UV exposure is undefined</x:v>
      </x:c>
      <x:c r="N15" s="25" t="str">
        <x:v>Pretreatment, primer and cure system govern durability</x:v>
      </x:c>
      <x:c r="O15" s="25" t="str">
        <x:v>Mask fits, threads, grounds, seals and adhesive areas</x:v>
      </x:c>
      <x:c r="P15" s="25" t="str">
        <x:v>Paint system, color, gloss, dry-film thickness, cure, tests</x:v>
      </x:c>
      <x:c r="Q15" s="25" t="str">
        <x:v>S5</x:v>
      </x:c>
    </x:row>
    <x:row r="16" ht="51" customHeight="1">
      <x:c r="A16" s="30" t="str">
        <x:v>Architectural fluoropolymer coating</x:v>
      </x:c>
      <x:c r="B16" s="30" t="str">
        <x:v>High-performance organic coating</x:v>
      </x:c>
      <x:c r="C16" s="26" t="str">
        <x:v>Multi-coat system; supplier specification governs</x:v>
      </x:c>
      <x:c r="D16" s="26" t="str">
        <x:v>High color retention; broad architectural palette</x:v>
      </x:c>
      <x:c r="E16" s="36" t="n">
        <x:v>5</x:v>
      </x:c>
      <x:c r="F16" s="36" t="n">
        <x:v>3</x:v>
      </x:c>
      <x:c r="G16" s="36" t="n">
        <x:v>5</x:v>
      </x:c>
      <x:c r="H16" s="36" t="n">
        <x:v>1</x:v>
      </x:c>
      <x:c r="I16" s="36" t="n">
        <x:v>3</x:v>
      </x:c>
      <x:c r="J16" s="36" t="n">
        <x:v>5</x:v>
      </x:c>
      <x:c r="K16" s="36" t="n">
        <x:v>1</x:v>
      </x:c>
      <x:c r="L16" s="26" t="str">
        <x:v>Premium exterior aluminum panels and extrusions</x:v>
      </x:c>
      <x:c r="M16" s="26" t="str">
        <x:v>Small batches, low-cost targets or frequent touch-up</x:v>
      </x:c>
      <x:c r="N16" s="26" t="str">
        <x:v>Requires qualified pretreatment and controlled coating system</x:v>
      </x:c>
      <x:c r="O16" s="26" t="str">
        <x:v>Rack and mask per visible zones and assembly interfaces</x:v>
      </x:c>
      <x:c r="P16" s="26" t="str">
        <x:v>AAMA performance level, color, gloss, film build, approved applicator</x:v>
      </x:c>
      <x:c r="Q16" s="26" t="str">
        <x:v>S6</x:v>
      </x:c>
    </x:row>
    <x:row r="18" ht="22" customHeight="1">
      <x:c r="A18" s="37" t="str">
        <x:v>Performance comparison</x:v>
      </x:c>
      <x:c r="B18" s="37"/>
      <x:c r="C18" s="37"/>
      <x:c r="D18" s="37"/>
      <x:c r="E18" s="37"/>
      <x:c r="F18" s="37"/>
      <x:c r="G18" s="37"/>
      <x:c r="H18" s="37"/>
      <x:c r="I18" s="37"/>
    </x:row>
    <x:row r="19" ht="22" customHeight="1">
      <x:c r="K19" s="38" t="str">
        <x:v>How to read the ratings</x:v>
      </x:c>
      <x:c r="L19" s="38"/>
      <x:c r="M19" s="38"/>
      <x:c r="N19" s="38"/>
      <x:c r="O19" s="38"/>
      <x:c r="P19" s="38"/>
      <x:c r="Q19" s="38"/>
    </x:row>
    <x:row r="20" ht="29" customHeight="1">
      <x:c r="K20" s="40" t="str">
        <x:v>5</x:v>
      </x:c>
      <x:c r="L20" s="41" t="str">
        <x:v>Excellent</x:v>
      </x:c>
      <x:c r="M20" s="23" t="str">
        <x:v>Strong default for the stated attribute</x:v>
      </x:c>
      <x:c r="N20" s="23" t="str"/>
      <x:c r="O20" s="23" t="str"/>
      <x:c r="P20" s="23" t="str"/>
      <x:c r="Q20" s="23" t="str"/>
    </x:row>
    <x:row r="21" ht="29" customHeight="1">
      <x:c r="K21" s="40" t="str">
        <x:v>4</x:v>
      </x:c>
      <x:c r="L21" s="41" t="str">
        <x:v>Good</x:v>
      </x:c>
      <x:c r="M21" s="23" t="str">
        <x:v>Usually suitable with normal process controls</x:v>
      </x:c>
      <x:c r="N21" s="23" t="str"/>
      <x:c r="O21" s="23" t="str"/>
      <x:c r="P21" s="23" t="str"/>
      <x:c r="Q21" s="23" t="str"/>
    </x:row>
    <x:row r="22" ht="29" customHeight="1">
      <x:c r="K22" s="40" t="str">
        <x:v>3</x:v>
      </x:c>
      <x:c r="L22" s="41" t="str">
        <x:v>Moderate</x:v>
      </x:c>
      <x:c r="M22" s="23" t="str">
        <x:v>Confirm environment, pretreatment, geometry and acceptance tests</x:v>
      </x:c>
      <x:c r="N22" s="23" t="str"/>
      <x:c r="O22" s="23" t="str"/>
      <x:c r="P22" s="23" t="str"/>
      <x:c r="Q22" s="23" t="str"/>
    </x:row>
    <x:row r="23" ht="29" customHeight="1">
      <x:c r="K23" s="40" t="str">
        <x:v>2</x:v>
      </x:c>
      <x:c r="L23" s="41" t="str">
        <x:v>Limited</x:v>
      </x:c>
      <x:c r="M23" s="23" t="str">
        <x:v>Use only with defined mitigation or limited exposure</x:v>
      </x:c>
      <x:c r="N23" s="23" t="str"/>
      <x:c r="O23" s="23" t="str"/>
      <x:c r="P23" s="23" t="str"/>
      <x:c r="Q23" s="23" t="str"/>
    </x:row>
    <x:row r="24" ht="29" customHeight="1">
      <x:c r="K24" s="40" t="str">
        <x:v>1</x:v>
      </x:c>
      <x:c r="L24" s="41" t="str">
        <x:v>Poor</x:v>
      </x:c>
      <x:c r="M24" s="23" t="str">
        <x:v>Choose another finish unless another requirement dominates</x:v>
      </x:c>
      <x:c r="N24" s="23" t="str"/>
      <x:c r="O24" s="23" t="str"/>
      <x:c r="P24" s="23" t="str"/>
      <x:c r="Q24" s="23" t="str"/>
    </x:row>
    <x:row r="25" ht="29" customHeight="1">
      <x:c r="K25" s="42" t="str">
        <x:v>Cost rating</x:v>
      </x:c>
      <x:c r="L25" s="43" t="str">
        <x:v>5 = lower</x:v>
      </x:c>
      <x:c r="M25" s="24" t="str">
        <x:v>Relative processing tendency only; quotation and volume govern</x:v>
      </x:c>
      <x:c r="N25" s="24" t="str"/>
      <x:c r="O25" s="24" t="str"/>
      <x:c r="P25" s="24" t="str"/>
      <x:c r="Q25" s="24" t="str"/>
    </x:row>
    <x:row r="27" ht="22" customHeight="1">
      <x:c r="K27" s="38" t="str">
        <x:v>Critical specification notes</x:v>
      </x:c>
      <x:c r="L27" s="38"/>
      <x:c r="M27" s="38"/>
      <x:c r="N27" s="38"/>
      <x:c r="O27" s="38"/>
      <x:c r="P27" s="38"/>
      <x:c r="Q27" s="38"/>
    </x:row>
    <x:row r="28" ht="31" customHeight="1">
      <x:c r="K28" s="41" t="str">
        <x:v>Color</x:v>
      </x:c>
      <x:c r="L28" s="23" t="str">
        <x:v>Digital color values are not acceptance standards. Use a production-equivalent master sample.</x:v>
      </x:c>
      <x:c r="M28" s="23" t="str"/>
      <x:c r="N28" s="23" t="str"/>
      <x:c r="O28" s="23" t="str"/>
      <x:c r="P28" s="23" t="str"/>
      <x:c r="Q28" s="23" t="str"/>
    </x:row>
    <x:row r="29" ht="31" customHeight="1">
      <x:c r="K29" s="41" t="str">
        <x:v>Gloss / texture</x:v>
      </x:c>
      <x:c r="L29" s="23" t="str">
        <x:v>State instrument angle or approved texture sample and define the viewing conditions.</x:v>
      </x:c>
      <x:c r="M29" s="23" t="str"/>
      <x:c r="N29" s="23" t="str"/>
      <x:c r="O29" s="23" t="str"/>
      <x:c r="P29" s="23" t="str"/>
      <x:c r="Q29" s="23" t="str"/>
    </x:row>
    <x:row r="30" ht="31" customHeight="1">
      <x:c r="K30" s="41" t="str">
        <x:v>Cosmetic zones</x:v>
      </x:c>
      <x:c r="L30" s="23" t="str">
        <x:v>Separate primary, secondary, hidden and functional surfaces on a controlled zone map.</x:v>
      </x:c>
      <x:c r="M30" s="23" t="str"/>
      <x:c r="N30" s="23" t="str"/>
      <x:c r="O30" s="23" t="str"/>
      <x:c r="P30" s="23" t="str"/>
      <x:c r="Q30" s="23" t="str"/>
    </x:row>
    <x:row r="31" ht="31" customHeight="1">
      <x:c r="K31" s="41" t="str">
        <x:v>Thickness</x:v>
      </x:c>
      <x:c r="L31" s="23" t="str">
        <x:v>State whether dimensions apply before or after finish and identify measurement locations.</x:v>
      </x:c>
      <x:c r="M31" s="23" t="str"/>
      <x:c r="N31" s="23" t="str"/>
      <x:c r="O31" s="23" t="str"/>
      <x:c r="P31" s="23" t="str"/>
      <x:c r="Q31" s="23" t="str"/>
    </x:row>
    <x:row r="32" ht="31" customHeight="1">
      <x:c r="K32" s="41" t="str">
        <x:v>Mask / rack</x:v>
      </x:c>
      <x:c r="L32" s="23" t="str">
        <x:v>Show permitted rack marks, mask boundaries, threads, fits, seals and electrical contacts.</x:v>
      </x:c>
      <x:c r="M32" s="23" t="str"/>
      <x:c r="N32" s="23" t="str"/>
      <x:c r="O32" s="23" t="str"/>
      <x:c r="P32" s="23" t="str"/>
      <x:c r="Q32" s="23" t="str"/>
    </x:row>
    <x:row r="33" ht="31" customHeight="1">
      <x:c r="K33" s="41" t="str">
        <x:v>Pretreatment</x:v>
      </x:c>
      <x:c r="L33" s="23" t="str">
        <x:v>Corrosion and adhesion depend on cleaning, conversion pretreatment and cure - not only topcoat.</x:v>
      </x:c>
      <x:c r="M33" s="23" t="str"/>
      <x:c r="N33" s="23" t="str"/>
      <x:c r="O33" s="23" t="str"/>
      <x:c r="P33" s="23" t="str"/>
      <x:c r="Q33" s="23" t="str"/>
    </x:row>
    <x:row r="34" ht="31" customHeight="1">
      <x:c r="K34" s="41" t="str">
        <x:v>Alloy match</x:v>
      </x:c>
      <x:c r="L34" s="23" t="str">
        <x:v>Anodized parts from different alloys, tempers or extrusion lots may not match visually.</x:v>
      </x:c>
      <x:c r="M34" s="23" t="str"/>
      <x:c r="N34" s="23" t="str"/>
      <x:c r="O34" s="23" t="str"/>
      <x:c r="P34" s="23" t="str"/>
      <x:c r="Q34" s="23" t="str"/>
    </x:row>
  </x:sheetData>
  <x:mergeCells>
    <x:mergeCell ref="A1:Q1"/>
    <x:mergeCell ref="A2:Q2"/>
    <x:mergeCell ref="A3:Q3"/>
    <x:mergeCell ref="A18:I18"/>
    <x:mergeCell ref="K19:Q19"/>
    <x:mergeCell ref="M20:Q20"/>
    <x:mergeCell ref="M21:Q21"/>
    <x:mergeCell ref="M22:Q22"/>
    <x:mergeCell ref="M23:Q23"/>
    <x:mergeCell ref="M24:Q24"/>
    <x:mergeCell ref="M25:Q25"/>
    <x:mergeCell ref="K27:Q27"/>
    <x:mergeCell ref="L28:Q28"/>
    <x:mergeCell ref="L29:Q29"/>
    <x:mergeCell ref="L30:Q30"/>
    <x:mergeCell ref="L31:Q31"/>
    <x:mergeCell ref="L32:Q32"/>
    <x:mergeCell ref="L33:Q33"/>
    <x:mergeCell ref="L34:Q34"/>
  </x:mergeCells>
  <x:conditionalFormatting sqref="E6:K16">
    <x:cfRule type="colorScale" priority="1">
      <x:colorScale>
        <x:cfvo type="min"/>
        <x:cfvo type="percentile" val="50"/>
        <x:cfvo type="max"/>
        <x:color rgb="FFFBE4E4"/>
        <x:color rgb="FFFFF4CC"/>
        <x:color rgb="FFDFF2E5"/>
      </x:colorScale>
    </x:cfRule>
  </x:conditionalFormatting>
  <x:drawing r:id="R94a1000c545746d6"/>
  <x:tableParts count="1">
    <x:tablePart r:id="R7b699702fceb4050"/>
  </x:tablePart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tabColor rgb="FF53A3FF"/>
    <x:pageSetUpPr fitToPage="1" autoPageBreaks="1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7" hidden="0" customWidth="1"/>
    <x:col min="2" max="2" width="23" hidden="0" customWidth="1"/>
    <x:col min="3" max="3" width="24" hidden="0" customWidth="1"/>
    <x:col min="4" max="4" width="34" hidden="0" customWidth="1"/>
    <x:col min="5" max="5" width="50" hidden="0" customWidth="1"/>
    <x:col min="6" max="6" width="28" hidden="0" customWidth="1"/>
    <x:col min="7" max="7" width="29" hidden="0" customWidth="1"/>
    <x:col min="8" max="8" width="29" hidden="0" customWidth="1"/>
  </x:cols>
  <x:sheetData>
    <x:row r="1" ht="29" customHeight="1">
      <x:c r="A1" s="2" t="str">
        <x:v>SURFACE FINISH SELECTION GUIDE</x:v>
      </x:c>
      <x:c r="B1" s="2"/>
      <x:c r="C1" s="2"/>
      <x:c r="D1" s="2"/>
      <x:c r="E1" s="2"/>
      <x:c r="F1" s="2"/>
      <x:c r="G1" s="2"/>
      <x:c r="H1" s="2"/>
    </x:row>
    <x:row r="2" ht="19" customHeight="1">
      <x:c r="A2" s="3" t="str">
        <x:v>Select the finish from environment, wear, appearance, dimensional effect, conductivity and lifecycle needs.</x:v>
      </x:c>
      <x:c r="B2" s="3"/>
      <x:c r="C2" s="3"/>
      <x:c r="D2" s="3"/>
      <x:c r="E2" s="3"/>
      <x:c r="F2" s="3"/>
      <x:c r="G2" s="3"/>
      <x:c r="H2" s="3"/>
    </x:row>
    <x:row r="4" ht="32" customHeight="1">
      <x:c r="A4" s="46" t="str">
        <x:v>Design Need</x:v>
      </x:c>
      <x:c r="B4" s="46" t="str">
        <x:v>First Choice</x:v>
      </x:c>
      <x:c r="C4" s="46" t="str">
        <x:v>Alternative</x:v>
      </x:c>
      <x:c r="D4" s="46" t="str">
        <x:v>Why It Fits</x:v>
      </x:c>
      <x:c r="E4" s="46" t="str">
        <x:v>Main Risk</x:v>
      </x:c>
      <x:c r="F4" s="46" t="str">
        <x:v>Drawing Requirement</x:v>
      </x:c>
      <x:c r="G4" s="46" t="str">
        <x:v>Verification</x:v>
      </x:c>
      <x:c r="H4" s="46" t="str">
        <x:v>RFQ Input</x:v>
      </x:c>
    </x:row>
    <x:row r="5" ht="52" customHeight="1">
      <x:c r="A5" s="27" t="str">
        <x:v>Metallic decorative appearance</x:v>
      </x:c>
      <x:c r="B5" s="29" t="str">
        <x:v>Decorative anodize</x:v>
      </x:c>
      <x:c r="C5" s="29" t="str">
        <x:v>Brushed + anodize</x:v>
      </x:c>
      <x:c r="D5" s="25" t="str">
        <x:v>Keeps an aluminum appearance with good corrosion resistance</x:v>
      </x:c>
      <x:c r="E5" s="25" t="str">
        <x:v>Lot-to-lot color variation</x:v>
      </x:c>
      <x:c r="F5" s="25" t="str">
        <x:v>Color, thickness, seal, grain, sample and cosmetic zones</x:v>
      </x:c>
      <x:c r="G5" s="25" t="str">
        <x:v>Color / gloss / seal / visual</x:v>
      </x:c>
      <x:c r="H5" s="25" t="str">
        <x:v>Alloy, temper, lot grouping, master sample</x:v>
      </x:c>
    </x:row>
    <x:row r="6" ht="52" customHeight="1">
      <x:c r="A6" s="27" t="str">
        <x:v>Highest wear resistance</x:v>
      </x:c>
      <x:c r="B6" s="29" t="str">
        <x:v>Hard anodize</x:v>
      </x:c>
      <x:c r="C6" s="29" t="str">
        <x:v>Hard anodize + lubricant / topcoat</x:v>
      </x:c>
      <x:c r="D6" s="25" t="str">
        <x:v>Hard oxide supports sliding and abrasion applications</x:v>
      </x:c>
      <x:c r="E6" s="25" t="str">
        <x:v>Fit growth, sharp-edge burning, cracking</x:v>
      </x:c>
      <x:c r="F6" s="25" t="str">
        <x:v>Thickness, seal, wear target, mask and dimensional allowance</x:v>
      </x:c>
      <x:c r="G6" s="25" t="str">
        <x:v>Thickness + wear / functional test</x:v>
      </x:c>
      <x:c r="H6" s="25" t="str">
        <x:v>Alloy, contact area, load, motion and lubricant</x:v>
      </x:c>
    </x:row>
    <x:row r="7" ht="52" customHeight="1">
      <x:c r="A7" s="27" t="str">
        <x:v>Broad color and texture range</x:v>
      </x:c>
      <x:c r="B7" s="29" t="str">
        <x:v>Powder coating</x:v>
      </x:c>
      <x:c r="C7" s="29" t="str">
        <x:v>Liquid paint</x:v>
      </x:c>
      <x:c r="D7" s="25" t="str">
        <x:v>Strong hiding power and many colors / textures</x:v>
      </x:c>
      <x:c r="E7" s="25" t="str">
        <x:v>Film build on fits and edge coverage</x:v>
      </x:c>
      <x:c r="F7" s="25" t="str">
        <x:v>Powder system, RAL/Pantone, gloss, texture, thickness and cure</x:v>
      </x:c>
      <x:c r="G7" s="25" t="str">
        <x:v>Film build, adhesion, color and cure</x:v>
      </x:c>
      <x:c r="H7" s="25" t="str">
        <x:v>Environment, quantity, color and cosmetic zones</x:v>
      </x:c>
    </x:row>
    <x:row r="8" ht="52" customHeight="1">
      <x:c r="A8" s="27" t="str">
        <x:v>Premium exterior architecture</x:v>
      </x:c>
      <x:c r="B8" s="29" t="str">
        <x:v>AAMA 2604 / 2605 coating system</x:v>
      </x:c>
      <x:c r="C8" s="29" t="str">
        <x:v>Qualified exterior powder system</x:v>
      </x:c>
      <x:c r="D8" s="25" t="str">
        <x:v>Defined weathering and color-retention performance level</x:v>
      </x:c>
      <x:c r="E8" s="25" t="str">
        <x:v>Applicator qualification and pretreatment control</x:v>
      </x:c>
      <x:c r="F8" s="25" t="str">
        <x:v>AAMA level, color, gloss, film and approved applicator</x:v>
      </x:c>
      <x:c r="G8" s="25" t="str">
        <x:v>Coating-system qualification + production checks</x:v>
      </x:c>
      <x:c r="H8" s="25" t="str">
        <x:v>Exposure, warranty target, panel / extrusion form</x:v>
      </x:c>
    </x:row>
    <x:row r="9" ht="52" customHeight="1">
      <x:c r="A9" s="27" t="str">
        <x:v>Electrical bonding / grounding</x:v>
      </x:c>
      <x:c r="B9" s="29" t="str">
        <x:v>Conversion coating Class 3 or masked bare metal</x:v>
      </x:c>
      <x:c r="C9" s="29" t="str">
        <x:v>Local conductive coating system</x:v>
      </x:c>
      <x:c r="D9" s="25" t="str">
        <x:v>Low contact resistance with some corrosion protection</x:v>
      </x:c>
      <x:c r="E9" s="25" t="str">
        <x:v>Chemistry and contact pressure affect resistance</x:v>
      </x:c>
      <x:c r="F9" s="25" t="str">
        <x:v>Standard, class, contact area and resistance limit</x:v>
      </x:c>
      <x:c r="G9" s="25" t="str">
        <x:v>Four-wire resistance / functional test</x:v>
      </x:c>
      <x:c r="H9" s="25" t="str">
        <x:v>Current, mating material, fastener and environment</x:v>
      </x:c>
    </x:row>
    <x:row r="10" ht="52" customHeight="1">
      <x:c r="A10" s="27" t="str">
        <x:v>Minimum dimensional change</x:v>
      </x:c>
      <x:c r="B10" s="29" t="str">
        <x:v>Conversion coating</x:v>
      </x:c>
      <x:c r="C10" s="29" t="str">
        <x:v>As-machined + controlled protection</x:v>
      </x:c>
      <x:c r="D10" s="25" t="str">
        <x:v>Thin coating with low dimensional impact</x:v>
      </x:c>
      <x:c r="E10" s="25" t="str">
        <x:v>Limited wear and cosmetic control</x:v>
      </x:c>
      <x:c r="F10" s="25" t="str">
        <x:v>Coating standard, class, paint condition and mask zones</x:v>
      </x:c>
      <x:c r="G10" s="25" t="str">
        <x:v>Visual / contact resistance / corrosion as needed</x:v>
      </x:c>
      <x:c r="H10" s="25" t="str">
        <x:v>Fit tolerance, environment and assembly life</x:v>
      </x:c>
    </x:row>
    <x:row r="11" ht="52" customHeight="1">
      <x:c r="A11" s="27" t="str">
        <x:v>Uniform matte texture</x:v>
      </x:c>
      <x:c r="B11" s="29" t="str">
        <x:v>Bead blast + anodize</x:v>
      </x:c>
      <x:c r="C11" s="29" t="str">
        <x:v>Bead blast only</x:v>
      </x:c>
      <x:c r="D11" s="25" t="str">
        <x:v>Blends machining marks and reduces glare</x:v>
      </x:c>
      <x:c r="E11" s="25" t="str">
        <x:v>Media can round edges and alter texture / color</x:v>
      </x:c>
      <x:c r="F11" s="25" t="str">
        <x:v>Media, pressure window, master sample and no-blast zones</x:v>
      </x:c>
      <x:c r="G11" s="25" t="str">
        <x:v>Roughness / gloss / visual sample</x:v>
      </x:c>
      <x:c r="H11" s="25" t="str">
        <x:v>Alloy, edge limits, trapped-media risk</x:v>
      </x:c>
    </x:row>
    <x:row r="12" ht="52" customHeight="1">
      <x:c r="A12" s="27" t="str">
        <x:v>Mirror or high-luster appearance</x:v>
      </x:c>
      <x:c r="B12" s="29" t="str">
        <x:v>Mechanical polish + clear protection</x:v>
      </x:c>
      <x:c r="C12" s="29" t="str">
        <x:v>Bright anodize where alloy permits</x:v>
      </x:c>
      <x:c r="D12" s="25" t="str">
        <x:v>High reflectivity and premium metallic appearance</x:v>
      </x:c>
      <x:c r="E12" s="25" t="str">
        <x:v>Scratches, fingerprints and substrate defects remain visible</x:v>
      </x:c>
      <x:c r="F12" s="25" t="str">
        <x:v>Polish grade, direction, sample and protective system</x:v>
      </x:c>
      <x:c r="G12" s="25" t="str">
        <x:v>Image clarity / gloss / visual</x:v>
      </x:c>
      <x:c r="H12" s="25" t="str">
        <x:v>Starting surface, alloy, packaging and handling</x:v>
      </x:c>
    </x:row>
    <x:row r="13" ht="52" customHeight="1">
      <x:c r="A13" s="28" t="str">
        <x:v>Low-cost hidden functional part</x:v>
      </x:c>
      <x:c r="B13" s="30" t="str">
        <x:v>As-machined</x:v>
      </x:c>
      <x:c r="C13" s="30" t="str">
        <x:v>Conversion coating</x:v>
      </x:c>
      <x:c r="D13" s="26" t="str">
        <x:v>Avoids cosmetic processing and preserves dimensions</x:v>
      </x:c>
      <x:c r="E13" s="26" t="str">
        <x:v>Bare aluminum may stain or corrode</x:v>
      </x:c>
      <x:c r="F13" s="26" t="str">
        <x:v>Surface roughness, burr limit and storage protection</x:v>
      </x:c>
      <x:c r="G13" s="26" t="str">
        <x:v>Dimensional + visual cleanliness</x:v>
      </x:c>
      <x:c r="H13" s="26" t="str">
        <x:v>Environment, packaging and service life</x:v>
      </x:c>
    </x:row>
    <x:row r="15" ht="23" customHeight="1">
      <x:c r="A15" s="38" t="str">
        <x:v>DRAWING AND APPEARANCE REQUIREMENT CHECKLIST</x:v>
      </x:c>
      <x:c r="B15" s="38"/>
      <x:c r="C15" s="38"/>
      <x:c r="D15" s="38"/>
      <x:c r="E15" s="38"/>
      <x:c r="F15" s="38"/>
      <x:c r="G15" s="38"/>
      <x:c r="H15" s="38"/>
    </x:row>
    <x:row r="16" ht="29" customHeight="1">
      <x:c r="A16" s="50" t="str">
        <x:v>1</x:v>
      </x:c>
      <x:c r="B16" s="41" t="str">
        <x:v>Substrate</x:v>
      </x:c>
      <x:c r="C16" s="23" t="str">
        <x:v>Alloy, temper, product form, extrusion / casting / machining route</x:v>
      </x:c>
      <x:c r="D16" s="23" t="str"/>
      <x:c r="E16" s="23" t="str"/>
      <x:c r="F16" s="23" t="str"/>
      <x:c r="G16" s="23" t="str"/>
      <x:c r="H16" s="23" t="str"/>
    </x:row>
    <x:row r="17" ht="29" customHeight="1">
      <x:c r="A17" s="50" t="str">
        <x:v>2</x:v>
      </x:c>
      <x:c r="B17" s="41" t="str">
        <x:v>Finish system</x:v>
      </x:c>
      <x:c r="C17" s="23" t="str">
        <x:v>Pretreatment, finish standard, type / class and required performance</x:v>
      </x:c>
      <x:c r="D17" s="23" t="str"/>
      <x:c r="E17" s="23" t="str"/>
      <x:c r="F17" s="23" t="str"/>
      <x:c r="G17" s="23" t="str"/>
      <x:c r="H17" s="23" t="str"/>
    </x:row>
    <x:row r="18" ht="29" customHeight="1">
      <x:c r="A18" s="50" t="str">
        <x:v>3</x:v>
      </x:c>
      <x:c r="B18" s="41" t="str">
        <x:v>Appearance</x:v>
      </x:c>
      <x:c r="C18" s="23" t="str">
        <x:v>Color reference, physical master / boundary samples, texture, grain and gloss</x:v>
      </x:c>
      <x:c r="D18" s="23" t="str"/>
      <x:c r="E18" s="23" t="str"/>
      <x:c r="F18" s="23" t="str"/>
      <x:c r="G18" s="23" t="str"/>
      <x:c r="H18" s="23" t="str"/>
    </x:row>
    <x:row r="19" ht="29" customHeight="1">
      <x:c r="A19" s="50" t="str">
        <x:v>4</x:v>
      </x:c>
      <x:c r="B19" s="41" t="str">
        <x:v>Zones</x:v>
      </x:c>
      <x:c r="C19" s="23" t="str">
        <x:v>Primary / secondary / hidden / functional surfaces and normal-use orientation</x:v>
      </x:c>
      <x:c r="D19" s="23" t="str"/>
      <x:c r="E19" s="23" t="str"/>
      <x:c r="F19" s="23" t="str"/>
      <x:c r="G19" s="23" t="str"/>
      <x:c r="H19" s="23" t="str"/>
    </x:row>
    <x:row r="20" ht="29" customHeight="1">
      <x:c r="A20" s="50" t="str">
        <x:v>5</x:v>
      </x:c>
      <x:c r="B20" s="41" t="str">
        <x:v>Process interfaces</x:v>
      </x:c>
      <x:c r="C20" s="23" t="str">
        <x:v>Mask boundaries, rack marks, drain / vent, threads, fits, grounds and seals</x:v>
      </x:c>
      <x:c r="D20" s="23" t="str"/>
      <x:c r="E20" s="23" t="str"/>
      <x:c r="F20" s="23" t="str"/>
      <x:c r="G20" s="23" t="str"/>
      <x:c r="H20" s="23" t="str"/>
    </x:row>
    <x:row r="21" ht="29" customHeight="1">
      <x:c r="A21" s="50" t="str">
        <x:v>6</x:v>
      </x:c>
      <x:c r="B21" s="41" t="str">
        <x:v>Acceptance</x:v>
      </x:c>
      <x:c r="C21" s="23" t="str">
        <x:v>Thickness locations, viewing conditions, tests, sampling, packaging and release approval</x:v>
      </x:c>
      <x:c r="D21" s="23" t="str"/>
      <x:c r="E21" s="23" t="str"/>
      <x:c r="F21" s="23" t="str"/>
      <x:c r="G21" s="23" t="str"/>
      <x:c r="H21" s="23" t="str"/>
    </x:row>
    <x:row r="23" ht="24" customHeight="1">
      <x:c r="A23" s="51" t="str">
        <x:v>Source ID</x:v>
      </x:c>
      <x:c r="B23" s="51" t="str">
        <x:v>Organization</x:v>
      </x:c>
      <x:c r="C23" s="51" t="str">
        <x:v>Reference</x:v>
      </x:c>
      <x:c r="D23" s="51" t="str">
        <x:v>Scope</x:v>
      </x:c>
      <x:c r="E23" s="51" t="str">
        <x:v>URL</x:v>
      </x:c>
      <x:c r="F23" s="51" t="str"/>
      <x:c r="G23" s="51" t="str"/>
      <x:c r="H23" s="51" t="str"/>
    </x:row>
    <x:row r="24" ht="44" customHeight="1">
      <x:c r="A24" s="27" t="str">
        <x:v>S1</x:v>
      </x:c>
      <x:c r="B24" s="27" t="str">
        <x:v>ISO</x:v>
      </x:c>
      <x:c r="C24" s="27" t="str">
        <x:v>ISO 7599:2018</x:v>
      </x:c>
      <x:c r="D24" s="27" t="str">
        <x:v>Decorative and protective anodic oxidation coatings</x:v>
      </x:c>
      <x:c r="E24" s="52" t="str">
        <x:v>https://www.iso.org/standard/70156.html</x:v>
      </x:c>
      <x:c r="F24" s="25" t="str"/>
      <x:c r="G24" s="25" t="str"/>
      <x:c r="H24" s="25" t="str"/>
    </x:row>
    <x:row r="25" ht="44" customHeight="1">
      <x:c r="A25" s="27" t="str">
        <x:v>S2</x:v>
      </x:c>
      <x:c r="B25" s="27" t="str">
        <x:v>ISO</x:v>
      </x:c>
      <x:c r="C25" s="27" t="str">
        <x:v>ISO 10074:2021</x:v>
      </x:c>
      <x:c r="D25" s="27" t="str">
        <x:v>Hard anodic oxidation coating requirements and test methods</x:v>
      </x:c>
      <x:c r="E25" s="52" t="str">
        <x:v>https://www.iso.org/standard/80119.html</x:v>
      </x:c>
      <x:c r="F25" s="25" t="str"/>
      <x:c r="G25" s="25" t="str"/>
      <x:c r="H25" s="25" t="str"/>
    </x:row>
    <x:row r="26" ht="44" customHeight="1">
      <x:c r="A26" s="27" t="str">
        <x:v>S3</x:v>
      </x:c>
      <x:c r="B26" s="27" t="str">
        <x:v>U.S. DLA ASSIST</x:v>
      </x:c>
      <x:c r="C26" s="27" t="str">
        <x:v>MIL-DTL-5541</x:v>
      </x:c>
      <x:c r="D26" s="27" t="str">
        <x:v>Chemical conversion coatings on aluminum and aluminum alloys</x:v>
      </x:c>
      <x:c r="E26" s="52" t="str">
        <x:v>https://quicksearch.dla.mil/qaDocDetails.aspx?ident_number=5499</x:v>
      </x:c>
      <x:c r="F26" s="25" t="str"/>
      <x:c r="G26" s="25" t="str"/>
      <x:c r="H26" s="25" t="str"/>
    </x:row>
    <x:row r="27" ht="44" customHeight="1">
      <x:c r="A27" s="27" t="str">
        <x:v>S4</x:v>
      </x:c>
      <x:c r="B27" s="27" t="str">
        <x:v>ASTM International</x:v>
      </x:c>
      <x:c r="C27" s="27" t="str">
        <x:v>ASTM B580-25</x:v>
      </x:c>
      <x:c r="D27" s="27" t="str">
        <x:v>Anodic oxide coatings on aluminum</x:v>
      </x:c>
      <x:c r="E27" s="52" t="str">
        <x:v>https://store.astm.org/b0580-25.html</x:v>
      </x:c>
      <x:c r="F27" s="25" t="str"/>
      <x:c r="G27" s="25" t="str"/>
      <x:c r="H27" s="25" t="str"/>
    </x:row>
    <x:row r="28" ht="44" customHeight="1">
      <x:c r="A28" s="27" t="str">
        <x:v>S5</x:v>
      </x:c>
      <x:c r="B28" s="27" t="str">
        <x:v>ASTM International</x:v>
      </x:c>
      <x:c r="C28" s="27" t="str">
        <x:v>ASTM D1730-09(2020)</x:v>
      </x:c>
      <x:c r="D28" s="27" t="str">
        <x:v>Preparation of aluminum surfaces for painting</x:v>
      </x:c>
      <x:c r="E28" s="52" t="str">
        <x:v>https://store.astm.org/d1730-09r20.html</x:v>
      </x:c>
      <x:c r="F28" s="25" t="str"/>
      <x:c r="G28" s="25" t="str"/>
      <x:c r="H28" s="25" t="str"/>
    </x:row>
    <x:row r="29" ht="44" customHeight="1">
      <x:c r="A29" s="27" t="str">
        <x:v>S6</x:v>
      </x:c>
      <x:c r="B29" s="27" t="str">
        <x:v>FGIA / AAMA</x:v>
      </x:c>
      <x:c r="C29" s="27" t="str">
        <x:v>AAMA 2603 / 2604 / 2605</x:v>
      </x:c>
      <x:c r="D29" s="27" t="str">
        <x:v>Performance levels for organic coatings on aluminum extrusions and panels</x:v>
      </x:c>
      <x:c r="E29" s="52" t="str">
        <x:v>https://fgiaonline.org/wp-content/uploads/2024/09/FGVL-Complete-TOC.pdf</x:v>
      </x:c>
      <x:c r="F29" s="25" t="str"/>
      <x:c r="G29" s="25" t="str"/>
      <x:c r="H29" s="25" t="str"/>
    </x:row>
    <x:row r="30" ht="44" customHeight="1">
      <x:c r="A30" s="28" t="str">
        <x:v>S7</x:v>
      </x:c>
      <x:c r="B30" s="28" t="str">
        <x:v>ISO</x:v>
      </x:c>
      <x:c r="C30" s="28" t="str">
        <x:v>ISO 8130 series</x:v>
      </x:c>
      <x:c r="D30" s="28" t="str">
        <x:v>Coating-powder terminology and test methods</x:v>
      </x:c>
      <x:c r="E30" s="53" t="str">
        <x:v>https://www.iso.org/standard/68404.html</x:v>
      </x:c>
      <x:c r="F30" s="26" t="str"/>
      <x:c r="G30" s="26" t="str"/>
      <x:c r="H30" s="26" t="str"/>
    </x:row>
    <x:row r="32" ht="23" customHeight="1">
      <x:c r="A32" s="38" t="str">
        <x:v>BAOSONG PRECISION - SURFACE FINISHING AND RFQ</x:v>
      </x:c>
      <x:c r="B32" s="38"/>
      <x:c r="C32" s="38"/>
      <x:c r="D32" s="38"/>
      <x:c r="E32" s="38"/>
      <x:c r="F32" s="38"/>
      <x:c r="G32" s="38"/>
      <x:c r="H32" s="38"/>
    </x:row>
    <x:row r="33" ht="22" customHeight="1">
      <x:c r="A33" s="41" t="str">
        <x:v>Website</x:v>
      </x:c>
      <x:c r="B33" s="54" t="str">
        <x:v>https://baosongprecision.com/</x:v>
      </x:c>
      <x:c r="D33" s="41" t="str">
        <x:v>Mobile</x:v>
      </x:c>
      <x:c r="E33" s="54" t="str">
        <x:v>+86-133 2675 8535</x:v>
      </x:c>
    </x:row>
    <x:row r="34" ht="22" customHeight="1">
      <x:c r="A34" s="41" t="str">
        <x:v>Request a Quote</x:v>
      </x:c>
      <x:c r="B34" s="54" t="str">
        <x:v>https://baosongprecision.com/contact-us/</x:v>
      </x:c>
      <x:c r="D34" s="41" t="str">
        <x:v>WhatsApp</x:v>
      </x:c>
      <x:c r="E34" s="54" t="str">
        <x:v>https://api.whatsapp.com/send?phone=8618934311334</x:v>
      </x:c>
    </x:row>
    <x:row r="35" ht="22" customHeight="1">
      <x:c r="A35" s="41" t="str">
        <x:v>Surface Finishing</x:v>
      </x:c>
      <x:c r="B35" s="54" t="str">
        <x:v>https://baosongprecision.com/surface-finishing/</x:v>
      </x:c>
    </x:row>
    <x:row r="36" ht="22" customHeight="1">
      <x:c r="A36" s="41" t="str">
        <x:v>Anodizing</x:v>
      </x:c>
      <x:c r="B36" s="54" t="str">
        <x:v>https://baosongprecision.com/anodized/</x:v>
      </x:c>
    </x:row>
    <x:row r="37" ht="22" customHeight="1">
      <x:c r="A37" s="41" t="str">
        <x:v>Powder Coating</x:v>
      </x:c>
      <x:c r="B37" s="54" t="str">
        <x:v>https://baosongprecision.com/powder-coating/</x:v>
      </x:c>
    </x:row>
    <x:row r="38" ht="22" customHeight="1">
      <x:c r="A38" s="41" t="str">
        <x:v>Engineering Support</x:v>
      </x:c>
      <x:c r="B38" s="54" t="str">
        <x:v>https://baosongprecision.com/engineering-support/</x:v>
      </x:c>
    </x:row>
    <x:row r="39" ht="22" customHeight="1">
      <x:c r="A39" s="41" t="str">
        <x:v>Quality</x:v>
      </x:c>
      <x:c r="B39" s="54" t="str">
        <x:v>https://baosongprecision.com/quality/</x:v>
      </x:c>
    </x:row>
    <x:row r="40" ht="22" customHeight="1">
      <x:c r="A40" s="41" t="str">
        <x:v>Email</x:v>
      </x:c>
      <x:c r="B40" s="54" t="str">
        <x:v>info@aagintr.com</x:v>
      </x:c>
    </x:row>
    <x:row r="41" ht="22" customHeight="1">
      <x:c r="A41" s="41" t="str">
        <x:v>Telephone</x:v>
      </x:c>
      <x:c r="B41" s="54" t="str">
        <x:v>+86-757 8556 3891</x:v>
      </x:c>
    </x:row>
    <x:row r="43" ht="31" customHeight="1">
      <x:c r="A43" s="56" t="str">
        <x:v>Use note</x:v>
      </x:c>
      <x:c r="B43" s="58" t="str">
        <x:v>Specify the performance requirement and the exact standard / edition. Do not accept a finish name alone as a complete callout.</x:v>
      </x:c>
      <x:c r="C43" s="58" t="str"/>
      <x:c r="D43" s="58" t="str"/>
      <x:c r="E43" s="58" t="str"/>
      <x:c r="F43" s="58" t="str"/>
      <x:c r="G43" s="58" t="str"/>
      <x:c r="H43" s="58" t="str"/>
    </x:row>
    <x:row r="44" ht="31" customHeight="1">
      <x:c r="A44" s="56" t="str">
        <x:v>Data note</x:v>
      </x:c>
      <x:c r="B44" s="58" t="str">
        <x:v>Thickness ranges and ratings are typical early-design references. Supplier process specification, approved samples and quotation govern production.</x:v>
      </x:c>
      <x:c r="C44" s="58" t="str"/>
      <x:c r="D44" s="58" t="str"/>
      <x:c r="E44" s="58" t="str"/>
      <x:c r="F44" s="58" t="str"/>
      <x:c r="G44" s="58" t="str"/>
      <x:c r="H44" s="58" t="str"/>
    </x:row>
  </x:sheetData>
  <x:hyperlinks>
    <x:hyperlink ref="E24" r:id="rIdHyperlink1"/>
    <x:hyperlink ref="E25" r:id="rIdHyperlink2"/>
    <x:hyperlink ref="E26" r:id="rIdHyperlink3"/>
    <x:hyperlink ref="E27" r:id="rIdHyperlink4"/>
    <x:hyperlink ref="E28" r:id="rIdHyperlink5"/>
    <x:hyperlink ref="E29" r:id="rIdHyperlink6"/>
    <x:hyperlink ref="E30" r:id="rIdHyperlink7"/>
    <x:hyperlink ref="B33" r:id="rIdHyperlink8"/>
    <x:hyperlink ref="E33" r:id="rIdHyperlink9"/>
    <x:hyperlink ref="B34" r:id="rIdHyperlink10"/>
    <x:hyperlink ref="E34" r:id="rIdHyperlink11"/>
    <x:hyperlink ref="B35" r:id="rIdHyperlink12"/>
    <x:hyperlink ref="B36" r:id="rIdHyperlink13"/>
    <x:hyperlink ref="B37" r:id="rIdHyperlink14"/>
    <x:hyperlink ref="B38" r:id="rIdHyperlink15"/>
    <x:hyperlink ref="B39" r:id="rIdHyperlink16"/>
    <x:hyperlink ref="B40" r:id="rIdHyperlink17"/>
    <x:hyperlink ref="B41" r:id="rIdHyperlink18"/>
  </x:hyperlinks>
  <x:mergeCells>
    <x:mergeCell ref="A1:H1"/>
    <x:mergeCell ref="A2:H2"/>
    <x:mergeCell ref="A15:H15"/>
    <x:mergeCell ref="C16:H16"/>
    <x:mergeCell ref="C17:H17"/>
    <x:mergeCell ref="C18:H18"/>
    <x:mergeCell ref="C19:H19"/>
    <x:mergeCell ref="C20:H20"/>
    <x:mergeCell ref="C21:H21"/>
    <x:mergeCell ref="E24:H24"/>
    <x:mergeCell ref="E25:H25"/>
    <x:mergeCell ref="E26:H26"/>
    <x:mergeCell ref="E27:H27"/>
    <x:mergeCell ref="E28:H28"/>
    <x:mergeCell ref="E29:H29"/>
    <x:mergeCell ref="E30:H30"/>
    <x:mergeCell ref="A32:H32"/>
    <x:mergeCell ref="B43:H43"/>
    <x:mergeCell ref="B44:H44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