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a0b0b0a314351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Review Checklist" sheetId="1" r:id="R247b45860e324346"/>
    <x:sheet name="Submission Register" sheetId="2" r:id="Rb961461f1b4d4b44"/>
    <x:sheet name="Guidance &amp; Lists" sheetId="3" r:id="R61cc7112ff454c4c"/>
  </x:sheets>
  <x:definedNames>
    <x:definedName name="_xlnm.Print_Area" localSheetId="0">'Review Checklist'!$A$1:$J$84</x:definedName>
    <x:definedName name="_xlnm.Print_Titles" localSheetId="0">'Review Checklist'!$1:$13</x:definedName>
    <x:definedName name="_xlnm.Print_Area" localSheetId="1">'Submission Register'!$A$1:$I$39</x:definedName>
    <x:definedName name="_xlnm.Print_Titles" localSheetId="1">'Submission Register'!$1:$8</x:definedName>
    <x:definedName name="_xlnm.Print_Area" localSheetId="2">'Guidance &amp; Lists'!$A$1:$F$48</x:definedName>
    <x:definedName name="_xlnm.Print_Titles" localSheetId="2">'Guidance &amp; Lists'!$1:$8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3">
    <x:font>
      <x:sz val="11"/>
      <x:name val="Carlito"/>
    </x:font>
    <x:font>
      <x:b/>
      <x:sz val="20"/>
      <x:color rgb="FF0A1E3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b/>
      <x:sz val="9"/>
      <x:color rgb="FF1C244B"/>
      <x:name val="Arial"/>
    </x:font>
    <x:font>
      <x:b/>
      <x:sz val="9"/>
      <x:color rgb="FF0077FF"/>
      <x:name val="Arial"/>
    </x:font>
    <x:font>
      <x:b/>
      <x:sz val="9"/>
      <x:color rgb="FFFFFFFF"/>
      <x:name val="Arial"/>
    </x:font>
    <x:font>
      <x:b/>
      <x:sz val="9"/>
      <x:color rgb="FF0A1E3F"/>
      <x:name val="Arial"/>
    </x:font>
    <x:font>
      <x:b/>
      <x:sz val="9"/>
      <x:color rgb="FFA61B1B"/>
      <x:name val="Arial"/>
    </x:font>
    <x:font>
      <x:b/>
      <x:sz val="14"/>
      <x:color rgb="FF0A1E3F"/>
      <x:name val="Arial"/>
    </x:font>
    <x:font>
      <x:b/>
      <x:sz val="10"/>
      <x:color rgb="FFFFFFFF"/>
      <x:name val="Arial"/>
    </x:font>
    <x:font>
      <x:b/>
      <x:sz val="11"/>
      <x:color rgb="FF0A1E3F"/>
      <x:name val="Arial"/>
    </x:font>
    <x:font>
      <x:sz val="9"/>
      <x:color rgb="FF0077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0F6FC"/>
      </x:patternFill>
    </x:fill>
    <x:fill>
      <x:patternFill patternType="solid">
        <x:fgColor rgb="FFFFF7D6"/>
      </x:patternFill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53A3FF"/>
      </x:patternFill>
    </x:fill>
    <x:fill>
      <x:patternFill patternType="solid">
        <x:fgColor rgb="FF1C244B"/>
      </x:patternFill>
    </x:fill>
    <x:fill>
      <x:patternFill patternType="solid">
        <x:fgColor rgb="FFFDECEC"/>
      </x:patternFill>
    </x:fill>
    <x:fill>
      <x:patternFill patternType="solid">
        <x:fgColor rgb="FFEEF1F5"/>
      </x:patternFill>
    </x:fill>
  </x:fills>
  <x:borders count="3">
    <x:border/>
    <x:border>
      <x:bottom style="thick">
        <x:color rgb="FF0077FF"/>
      </x:bottom>
    </x:border>
    <x:border>
      <x:bottom style="thin">
        <x:color rgb="FFCAD6E5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horizontal="center" vertical="top" wrapText="1"/>
    </x:xf>
    <x:xf numFmtId="0" fontId="8" fillId="9" borderId="0" xfId="0" applyNumberFormat="1" applyFont="1" applyFill="1" applyBorder="1" applyAlignment="1">
      <x:alignment horizontal="center" vertical="center" wrapText="1"/>
    </x:xf>
    <x:xf numFmtId="0" fontId="7" fillId="3" borderId="2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vertical="top" wrapText="1"/>
    </x:xf>
    <x:xf numFmtId="0" fontId="8" fillId="9" borderId="2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 applyAlignment="1">
      <x:alignment horizontal="center" vertical="center"/>
    </x:xf>
    <x:xf numFmtId="201" fontId="9" fillId="3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200" fontId="3" fillId="4" borderId="0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top" wrapText="1"/>
    </x:xf>
    <x:xf numFmtId="200" fontId="3" fillId="4" borderId="2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/>
    <x:xf numFmtId="0" fontId="7" fillId="3" borderId="0" xfId="0" applyNumberFormat="1" applyFont="1" applyFill="1" applyBorder="1"/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A61B1B"/>
      </x:font>
      <x:fill>
        <x:patternFill>
          <x:bgColor rgb="FFFDEC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A61B1B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be5493fa54019" /><Relationship Type="http://schemas.openxmlformats.org/officeDocument/2006/relationships/theme" Target="/xl/theme/theme1.xml" Id="R62bd6248c3284f09" /><Relationship Type="http://schemas.openxmlformats.org/officeDocument/2006/relationships/sharedStrings" Target="/xl/sharedStrings.xml" Id="R91f2c21469514ef2" /><Relationship Type="http://schemas.openxmlformats.org/officeDocument/2006/relationships/worksheet" Target="/xl/worksheets/sheet1.xml" Id="R247b45860e324346" /><Relationship Type="http://schemas.openxmlformats.org/officeDocument/2006/relationships/worksheet" Target="/xl/worksheets/sheet2.xml" Id="Rb961461f1b4d4b44" /><Relationship Type="http://schemas.openxmlformats.org/officeDocument/2006/relationships/worksheet" Target="/xl/worksheets/sheet3.xml" Id="R61cc7112ff454c4c" /></Relationships>
</file>

<file path=xl/tables/table1.xml><?xml version="1.0" encoding="utf-8"?>
<x:table xmlns:x="http://schemas.openxmlformats.org/spreadsheetml/2006/main" id="1" name="DrawingReviewChecklistTable" displayName="DrawingReviewChecklistTable" ref="A12:J78" headerRowCount="1" totalsRowCount="0" totalsRowShown="0">
  <x:autoFilter ref="A12:J78"/>
  <x:tableColumns count="10">
    <x:tableColumn id="1" name="Section"/>
    <x:tableColumn id="2" name="ID"/>
    <x:tableColumn id="3" name="Review / Submission Check"/>
    <x:tableColumn id="4" name="Required?"/>
    <x:tableColumn id="5" name="Requirement / Acceptance"/>
    <x:tableColumn id="6" name="Customer Input / Evidence"/>
    <x:tableColumn id="7" name="Status"/>
    <x:tableColumn id="8" name="Owner"/>
    <x:tableColumn id="9" name="Supplier Response / File Ref."/>
    <x:tableColumn id="10" name="Comments / 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rawingSubmissionRegisterTable" displayName="DrawingSubmissionRegisterTable" ref="A11:I31" headerRowCount="1" totalsRowCount="0" totalsRowShown="0">
  <x:autoFilter ref="A11:I31"/>
  <x:tableColumns count="9">
    <x:tableColumn id="1" name="Document / Reference"/>
    <x:tableColumn id="2" name="Required?"/>
    <x:tableColumn id="3" name="Customer File Name / Link"/>
    <x:tableColumn id="4" name="Revision"/>
    <x:tableColumn id="5" name="Format"/>
    <x:tableColumn id="6" name="Date"/>
    <x:tableColumn id="7" name="Status"/>
    <x:tableColumn id="8" name="Supplier Confirmation"/>
    <x:tableColumn id="9" name="Notes / Missing Inform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ea1fa3d2e8d406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868443485264141" /></Relationships>
</file>

<file path=xl/worksheets/_rels/sheet3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tel:+8613326758535" TargetMode="External" Id="rIdHyperlink2" /><Relationship Type="http://schemas.openxmlformats.org/officeDocument/2006/relationships/hyperlink" Target="https://baosongprecision.com/contact-us/" TargetMode="External" Id="rIdHyperlink3" /><Relationship Type="http://schemas.openxmlformats.org/officeDocument/2006/relationships/hyperlink" Target="https://api.whatsapp.com/send?phone=8618934311334" TargetMode="External" Id="rIdHyperlink4" /><Relationship Type="http://schemas.openxmlformats.org/officeDocument/2006/relationships/hyperlink" Target="https://baosongprecision.com/engineering-support/" TargetMode="External" Id="rIdHyperlink5" /><Relationship Type="http://schemas.openxmlformats.org/officeDocument/2006/relationships/hyperlink" Target="https://baosongprecision.com/cnc-machining/" TargetMode="External" Id="rIdHyperlink6" /><Relationship Type="http://schemas.openxmlformats.org/officeDocument/2006/relationships/hyperlink" Target="https://baosongprecision.com/aluminium-extrusion/" TargetMode="External" Id="rIdHyperlink7" /><Relationship Type="http://schemas.openxmlformats.org/officeDocument/2006/relationships/hyperlink" Target="https://baosongprecision.com/surface-finishing/" TargetMode="External" Id="rIdHyperlink8" /><Relationship Type="http://schemas.openxmlformats.org/officeDocument/2006/relationships/hyperlink" Target="https://baosongprecision.com/quality/" TargetMode="External" Id="rIdHyperlink9" /><Relationship Type="http://schemas.openxmlformats.org/officeDocument/2006/relationships/hyperlink" Target="mailto:info@aagintr.com" TargetMode="External" Id="rIdHyperlink10" /><Relationship Type="http://schemas.openxmlformats.org/officeDocument/2006/relationships/hyperlink" Target="tel:+8675785563891" TargetMode="External" Id="rIdHyperlink1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2" topLeftCell="C13" activePane="bottomRight" state="frozen"/>
    </x:sheetView>
  </x:sheetViews>
  <x:sheetFormatPr defaultRowHeight="15"/>
  <x:cols>
    <x:col min="1" max="1" width="22" hidden="0" customWidth="1"/>
    <x:col min="2" max="2" width="11" hidden="0" customWidth="1"/>
    <x:col min="3" max="3" width="34" hidden="0" customWidth="1"/>
    <x:col min="4" max="4" width="12" hidden="0" customWidth="1"/>
    <x:col min="5" max="5" width="42" hidden="0" customWidth="1"/>
    <x:col min="6" max="6" width="30" hidden="0" customWidth="1"/>
    <x:col min="7" max="7" width="14" hidden="0" customWidth="1"/>
    <x:col min="8" max="8" width="18" hidden="0" customWidth="1"/>
    <x:col min="9" max="9" width="28" hidden="0" customWidth="1"/>
    <x:col min="10" max="10" width="28" hidden="0" customWidth="1"/>
  </x:cols>
  <x:sheetData>
    <x:row r="1" ht="35" customHeight="1">
      <x:c r="A1" s="4" t="str">
        <x:v>DRAWING REVIEW SUBMISSION CHECKLIST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Editable customer checklist for drawing review, RFQ submission and manufacturing release.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Yellow cells are customer inputs. Update the example wording, applicability, evidence, owner and status for your project.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2" customHeight="1">
      <x:c r="A5" s="9" t="str">
        <x:v>Project / Program</x:v>
      </x:c>
      <x:c r="B5" s="12" t="str"/>
      <x:c r="C5" s="9" t="str">
        <x:v>Part Name</x:v>
      </x:c>
      <x:c r="D5" s="12" t="str"/>
      <x:c r="E5" s="9" t="str">
        <x:v>Part Number</x:v>
      </x:c>
      <x:c r="F5" s="12" t="str"/>
      <x:c r="G5" s="9" t="str">
        <x:v>Drawing Rev.</x:v>
      </x:c>
      <x:c r="H5" s="12" t="str"/>
      <x:c r="I5" s="9" t="str">
        <x:v>Submission Date</x:v>
      </x:c>
      <x:c r="J5" s="14" t="str"/>
    </x:row>
    <x:row r="6" ht="22" customHeight="1">
      <x:c r="A6" s="9" t="str">
        <x:v>Customer</x:v>
      </x:c>
      <x:c r="B6" s="12" t="str"/>
      <x:c r="C6" s="9" t="str">
        <x:v>Customer Contact</x:v>
      </x:c>
      <x:c r="D6" s="12" t="str"/>
      <x:c r="E6" s="9" t="str">
        <x:v>Supplier</x:v>
      </x:c>
      <x:c r="F6" s="13" t="str">
        <x:v>BAOSONG Precision</x:v>
      </x:c>
      <x:c r="G6" s="9" t="str">
        <x:v>RFQ / PO No.</x:v>
      </x:c>
      <x:c r="H6" s="12" t="str"/>
      <x:c r="I6" s="9" t="str">
        <x:v>Target Release</x:v>
      </x:c>
      <x:c r="J6" s="14" t="str"/>
    </x:row>
    <x:row r="7" ht="22" customHeight="1">
      <x:c r="A7" s="9" t="str">
        <x:v>Primary Process</x:v>
      </x:c>
      <x:c r="B7" s="12" t="str"/>
      <x:c r="C7" s="9" t="str">
        <x:v>Alloy / Temper</x:v>
      </x:c>
      <x:c r="D7" s="12" t="str"/>
      <x:c r="E7" s="9" t="str">
        <x:v>Finish</x:v>
      </x:c>
      <x:c r="F7" s="12" t="str"/>
      <x:c r="G7" s="9" t="str">
        <x:v>Annual Volume</x:v>
      </x:c>
      <x:c r="H7" s="12" t="str"/>
      <x:c r="I7" s="9" t="str">
        <x:v>Units</x:v>
      </x:c>
      <x:c r="J7" s="12" t="str">
        <x:v>mm</x:v>
      </x:c>
    </x:row>
    <x:row r="9" ht="20" customHeight="1">
      <x:c r="A9" s="18" t="str">
        <x:v>Applicable Items</x:v>
      </x:c>
      <x:c r="B9" s="18" t="str"/>
      <x:c r="C9" s="22" t="str">
        <x:v>Complete</x:v>
      </x:c>
      <x:c r="D9" s="22" t="str"/>
      <x:c r="E9" s="26" t="str">
        <x:v>Open / In Review</x:v>
      </x:c>
      <x:c r="F9" s="26" t="str"/>
      <x:c r="G9" s="30" t="str">
        <x:v>Completion</x:v>
      </x:c>
      <x:c r="H9" s="30" t="str"/>
      <x:c r="I9" s="18" t="str">
        <x:v>Submission Files</x:v>
      </x:c>
      <x:c r="J9" s="18" t="str"/>
    </x:row>
    <x:row r="10" ht="28" customHeight="1">
      <x:c r="A10" s="53" t="n">
        <x:f>COUNTIF(D13:D78,"Yes")</x:f>
        <x:v>37</x:v>
      </x:c>
      <x:c r="B10" s="53"/>
      <x:c r="C10" s="53" t="n">
        <x:f>COUNTIFS(D13:D78,"Yes",G13:G78,"Complete")</x:f>
        <x:v>0</x:v>
      </x:c>
      <x:c r="D10" s="53"/>
      <x:c r="E10" s="53" t="n">
        <x:f>COUNTIFS(D13:D78,"Yes",G13:G78,"&lt;&gt;Complete")</x:f>
        <x:v>37</x:v>
      </x:c>
      <x:c r="F10" s="53"/>
      <x:c r="G10" s="54" t="n">
        <x:f>IF(A10=0,0,C10/A10)</x:f>
        <x:v>0</x:v>
      </x:c>
      <x:c r="H10" s="53"/>
      <x:c r="I10" s="53" t="n">
        <x:f>COUNTIF('Submission Register'!C12:C31,"?*")</x:f>
        <x:v>0</x:v>
      </x:c>
      <x:c r="J10" s="53"/>
    </x:row>
    <x:row r="12" ht="32" customHeight="1">
      <x:c r="A12" s="33" t="str">
        <x:v>Section</x:v>
      </x:c>
      <x:c r="B12" s="33" t="str">
        <x:v>ID</x:v>
      </x:c>
      <x:c r="C12" s="33" t="str">
        <x:v>Review / Submission Check</x:v>
      </x:c>
      <x:c r="D12" s="33" t="str">
        <x:v>Required?</x:v>
      </x:c>
      <x:c r="E12" s="33" t="str">
        <x:v>Requirement / Acceptance</x:v>
      </x:c>
      <x:c r="F12" s="33" t="str">
        <x:v>Customer Input / Evidence</x:v>
      </x:c>
      <x:c r="G12" s="33" t="str">
        <x:v>Status</x:v>
      </x:c>
      <x:c r="H12" s="33" t="str">
        <x:v>Owner</x:v>
      </x:c>
      <x:c r="I12" s="33" t="str">
        <x:v>Supplier Response / File Ref.</x:v>
      </x:c>
      <x:c r="J12" s="33" t="str">
        <x:v>Comments / Action</x:v>
      </x:c>
    </x:row>
    <x:row r="13" ht="38" customHeight="1">
      <x:c r="A13" s="46" t="str">
        <x:v>Project Definition</x:v>
      </x:c>
      <x:c r="B13" s="46" t="str">
        <x:v>P-01</x:v>
      </x:c>
      <x:c r="C13" s="47" t="str">
        <x:v>Part number and part name are consistent</x:v>
      </x:c>
      <x:c r="D13" s="48" t="str">
        <x:v>Yes</x:v>
      </x:c>
      <x:c r="E13" s="49" t="str">
        <x:v>Use the same identifiers across drawing, model, BOM, PO and file names.</x:v>
      </x:c>
      <x:c r="F13" s="49" t="str"/>
      <x:c r="G13" s="50" t="str">
        <x:v>Open</x:v>
      </x:c>
      <x:c r="H13" s="49" t="str"/>
      <x:c r="I13" s="49" t="str"/>
      <x:c r="J13" s="49" t="str"/>
    </x:row>
    <x:row r="14" ht="38" customHeight="1">
      <x:c r="A14" s="46" t="str">
        <x:v>Project Definition</x:v>
      </x:c>
      <x:c r="B14" s="46" t="str">
        <x:v>P-02</x:v>
      </x:c>
      <x:c r="C14" s="47" t="str">
        <x:v>Drawing revision and release status are stated</x:v>
      </x:c>
      <x:c r="D14" s="48" t="str">
        <x:v>Yes</x:v>
      </x:c>
      <x:c r="E14" s="49" t="str">
        <x:v>Identify the exact revision submitted for quotation or production.</x:v>
      </x:c>
      <x:c r="F14" s="49" t="str"/>
      <x:c r="G14" s="50" t="str">
        <x:v>Open</x:v>
      </x:c>
      <x:c r="H14" s="49" t="str"/>
      <x:c r="I14" s="49" t="str"/>
      <x:c r="J14" s="49" t="str"/>
    </x:row>
    <x:row r="15" ht="38" customHeight="1">
      <x:c r="A15" s="46" t="str">
        <x:v>Project Definition</x:v>
      </x:c>
      <x:c r="B15" s="46" t="str">
        <x:v>P-03</x:v>
      </x:c>
      <x:c r="C15" s="47" t="str">
        <x:v>Governing product definition is identified</x:v>
      </x:c>
      <x:c r="D15" s="48" t="str">
        <x:v>Yes</x:v>
      </x:c>
      <x:c r="E15" s="49" t="str">
        <x:v>State whether the 2D drawing, 3D model or PMI dataset governs if they conflict.</x:v>
      </x:c>
      <x:c r="F15" s="49" t="str"/>
      <x:c r="G15" s="50" t="str">
        <x:v>Open</x:v>
      </x:c>
      <x:c r="H15" s="49" t="str"/>
      <x:c r="I15" s="49" t="str"/>
      <x:c r="J15" s="49" t="str"/>
    </x:row>
    <x:row r="16" ht="38" customHeight="1">
      <x:c r="A16" s="46" t="str">
        <x:v>Project Definition</x:v>
      </x:c>
      <x:c r="B16" s="46" t="str">
        <x:v>P-04</x:v>
      </x:c>
      <x:c r="C16" s="47" t="str">
        <x:v>Units, projection and scale are stated</x:v>
      </x:c>
      <x:c r="D16" s="48" t="str">
        <x:v>Yes</x:v>
      </x:c>
      <x:c r="E16" s="49" t="str">
        <x:v>State units and projection method. Mark views/details as not to scale where applicable.</x:v>
      </x:c>
      <x:c r="F16" s="49" t="str"/>
      <x:c r="G16" s="50" t="str">
        <x:v>Open</x:v>
      </x:c>
      <x:c r="H16" s="49" t="str"/>
      <x:c r="I16" s="49" t="str"/>
      <x:c r="J16" s="49" t="str"/>
    </x:row>
    <x:row r="17" ht="38" customHeight="1">
      <x:c r="A17" s="46" t="str">
        <x:v>Project Definition</x:v>
      </x:c>
      <x:c r="B17" s="46" t="str">
        <x:v>P-05</x:v>
      </x:c>
      <x:c r="C17" s="47" t="str">
        <x:v>Customer and technical contacts are listed</x:v>
      </x:c>
      <x:c r="D17" s="48" t="str">
        <x:v>Yes</x:v>
      </x:c>
      <x:c r="E17" s="49" t="str">
        <x:v>Provide the person authorized to answer design, quality and commercial questions.</x:v>
      </x:c>
      <x:c r="F17" s="49" t="str"/>
      <x:c r="G17" s="50" t="str">
        <x:v>Open</x:v>
      </x:c>
      <x:c r="H17" s="49" t="str"/>
      <x:c r="I17" s="49" t="str"/>
      <x:c r="J17" s="49" t="str"/>
    </x:row>
    <x:row r="18" ht="38" customHeight="1">
      <x:c r="A18" s="46" t="str">
        <x:v>Project Definition</x:v>
      </x:c>
      <x:c r="B18" s="46" t="str">
        <x:v>P-06</x:v>
      </x:c>
      <x:c r="C18" s="47" t="str">
        <x:v>Confidentiality and data restrictions are defined</x:v>
      </x:c>
      <x:c r="D18" s="48" t="str">
        <x:v>No</x:v>
      </x:c>
      <x:c r="E18" s="49" t="str">
        <x:v>Identify NDA, export, security, portal or file-transfer requirements.</x:v>
      </x:c>
      <x:c r="F18" s="49" t="str"/>
      <x:c r="G18" s="50" t="str">
        <x:v>Open</x:v>
      </x:c>
      <x:c r="H18" s="49" t="str"/>
      <x:c r="I18" s="49" t="str"/>
      <x:c r="J18" s="49" t="str"/>
    </x:row>
    <x:row r="19" ht="38" customHeight="1">
      <x:c r="A19" s="46" t="str">
        <x:v>File Package</x:v>
      </x:c>
      <x:c r="B19" s="46" t="str">
        <x:v>F-01</x:v>
      </x:c>
      <x:c r="C19" s="47" t="str">
        <x:v>Native 3D CAD is supplied in an agreed format</x:v>
      </x:c>
      <x:c r="D19" s="48" t="str">
        <x:v>Yes</x:v>
      </x:c>
      <x:c r="E19" s="49" t="str">
        <x:v>Provide STEP/Parasolid/native format as agreed, with correct units and geometry.</x:v>
      </x:c>
      <x:c r="F19" s="49" t="str"/>
      <x:c r="G19" s="50" t="str">
        <x:v>Open</x:v>
      </x:c>
      <x:c r="H19" s="49" t="str"/>
      <x:c r="I19" s="49" t="str"/>
      <x:c r="J19" s="49" t="str"/>
    </x:row>
    <x:row r="20" ht="38" customHeight="1">
      <x:c r="A20" s="46" t="str">
        <x:v>File Package</x:v>
      </x:c>
      <x:c r="B20" s="46" t="str">
        <x:v>F-02</x:v>
      </x:c>
      <x:c r="C20" s="47" t="str">
        <x:v>PDF drawing is supplied and readable</x:v>
      </x:c>
      <x:c r="D20" s="48" t="str">
        <x:v>Yes</x:v>
      </x:c>
      <x:c r="E20" s="49" t="str">
        <x:v>Use a searchable, legible PDF with all sheets, notes and revision information.</x:v>
      </x:c>
      <x:c r="F20" s="49" t="str"/>
      <x:c r="G20" s="50" t="str">
        <x:v>Open</x:v>
      </x:c>
      <x:c r="H20" s="49" t="str"/>
      <x:c r="I20" s="49" t="str"/>
      <x:c r="J20" s="49" t="str"/>
    </x:row>
    <x:row r="21" ht="38" customHeight="1">
      <x:c r="A21" s="46" t="str">
        <x:v>File Package</x:v>
      </x:c>
      <x:c r="B21" s="46" t="str">
        <x:v>F-03</x:v>
      </x:c>
      <x:c r="C21" s="47" t="str">
        <x:v>File names include part number and revision</x:v>
      </x:c>
      <x:c r="D21" s="48" t="str">
        <x:v>Yes</x:v>
      </x:c>
      <x:c r="E21" s="49" t="str">
        <x:v>Use a consistent naming rule that prevents mixed-revision use.</x:v>
      </x:c>
      <x:c r="F21" s="49" t="str"/>
      <x:c r="G21" s="50" t="str">
        <x:v>Open</x:v>
      </x:c>
      <x:c r="H21" s="49" t="str"/>
      <x:c r="I21" s="49" t="str"/>
      <x:c r="J21" s="49" t="str"/>
    </x:row>
    <x:row r="22" ht="38" customHeight="1">
      <x:c r="A22" s="46" t="str">
        <x:v>File Package</x:v>
      </x:c>
      <x:c r="B22" s="46" t="str">
        <x:v>F-04</x:v>
      </x:c>
      <x:c r="C22" s="47" t="str">
        <x:v>Drawing and 3D model match</x:v>
      </x:c>
      <x:c r="D22" s="48" t="str">
        <x:v>Yes</x:v>
      </x:c>
      <x:c r="E22" s="49" t="str">
        <x:v>Resolve differences in geometry, dimensions, notes, hole/thread data and revision.</x:v>
      </x:c>
      <x:c r="F22" s="49" t="str"/>
      <x:c r="G22" s="50" t="str">
        <x:v>Open</x:v>
      </x:c>
      <x:c r="H22" s="49" t="str"/>
      <x:c r="I22" s="49" t="str"/>
      <x:c r="J22" s="49" t="str"/>
    </x:row>
    <x:row r="23" ht="38" customHeight="1">
      <x:c r="A23" s="46" t="str">
        <x:v>File Package</x:v>
      </x:c>
      <x:c r="B23" s="46" t="str">
        <x:v>F-05</x:v>
      </x:c>
      <x:c r="C23" s="47" t="str">
        <x:v>All referenced specifications are included or accessible</x:v>
      </x:c>
      <x:c r="D23" s="48" t="str">
        <x:v>Yes</x:v>
      </x:c>
      <x:c r="E23" s="49" t="str">
        <x:v>Provide customer specifications, standards, material and finishing documents.</x:v>
      </x:c>
      <x:c r="F23" s="49" t="str"/>
      <x:c r="G23" s="50" t="str">
        <x:v>Open</x:v>
      </x:c>
      <x:c r="H23" s="49" t="str"/>
      <x:c r="I23" s="49" t="str"/>
      <x:c r="J23" s="49" t="str"/>
    </x:row>
    <x:row r="24" ht="38" customHeight="1">
      <x:c r="A24" s="46" t="str">
        <x:v>File Package</x:v>
      </x:c>
      <x:c r="B24" s="46" t="str">
        <x:v>F-06</x:v>
      </x:c>
      <x:c r="C24" s="47" t="str">
        <x:v>Revision history explains the current change</x:v>
      </x:c>
      <x:c r="D24" s="48" t="str">
        <x:v>No</x:v>
      </x:c>
      <x:c r="E24" s="49" t="str">
        <x:v>Highlight changed features and state whether tooling, programs or inspection are affected.</x:v>
      </x:c>
      <x:c r="F24" s="49" t="str"/>
      <x:c r="G24" s="50" t="str">
        <x:v>Open</x:v>
      </x:c>
      <x:c r="H24" s="49" t="str"/>
      <x:c r="I24" s="49" t="str"/>
      <x:c r="J24" s="49" t="str"/>
    </x:row>
    <x:row r="25" ht="38" customHeight="1">
      <x:c r="A25" s="46" t="str">
        <x:v>File Package</x:v>
      </x:c>
      <x:c r="B25" s="46" t="str">
        <x:v>F-07</x:v>
      </x:c>
      <x:c r="C25" s="47" t="str">
        <x:v>BOM or assembly context is supplied</x:v>
      </x:c>
      <x:c r="D25" s="48" t="str">
        <x:v>No</x:v>
      </x:c>
      <x:c r="E25" s="49" t="str">
        <x:v>Provide mating parts, interface requirements and quantities when assembly function matters.</x:v>
      </x:c>
      <x:c r="F25" s="49" t="str"/>
      <x:c r="G25" s="50" t="str">
        <x:v>Open</x:v>
      </x:c>
      <x:c r="H25" s="49" t="str"/>
      <x:c r="I25" s="49" t="str"/>
      <x:c r="J25" s="49" t="str"/>
    </x:row>
    <x:row r="26" ht="38" customHeight="1">
      <x:c r="A26" s="46" t="str">
        <x:v>Title Block &amp; Notes</x:v>
      </x:c>
      <x:c r="B26" s="46" t="str">
        <x:v>T-01</x:v>
      </x:c>
      <x:c r="C26" s="47" t="str">
        <x:v>Title block fields are complete</x:v>
      </x:c>
      <x:c r="D26" s="48" t="str">
        <x:v>Yes</x:v>
      </x:c>
      <x:c r="E26" s="49" t="str">
        <x:v>Complete drawing number, revision, units, material, finish, approvals and sheet count.</x:v>
      </x:c>
      <x:c r="F26" s="49" t="str"/>
      <x:c r="G26" s="50" t="str">
        <x:v>Open</x:v>
      </x:c>
      <x:c r="H26" s="49" t="str"/>
      <x:c r="I26" s="49" t="str"/>
      <x:c r="J26" s="49" t="str"/>
    </x:row>
    <x:row r="27" ht="38" customHeight="1">
      <x:c r="A27" s="46" t="str">
        <x:v>Title Block &amp; Notes</x:v>
      </x:c>
      <x:c r="B27" s="46" t="str">
        <x:v>T-02</x:v>
      </x:c>
      <x:c r="C27" s="47" t="str">
        <x:v>General tolerance note is clear</x:v>
      </x:c>
      <x:c r="D27" s="48" t="str">
        <x:v>Yes</x:v>
      </x:c>
      <x:c r="E27" s="49" t="str">
        <x:v>State the standard or decimal/angular tolerance scheme and exclusions.</x:v>
      </x:c>
      <x:c r="F27" s="49" t="str"/>
      <x:c r="G27" s="50" t="str">
        <x:v>Open</x:v>
      </x:c>
      <x:c r="H27" s="49" t="str"/>
      <x:c r="I27" s="49" t="str"/>
      <x:c r="J27" s="49" t="str"/>
    </x:row>
    <x:row r="28" ht="38" customHeight="1">
      <x:c r="A28" s="46" t="str">
        <x:v>Title Block &amp; Notes</x:v>
      </x:c>
      <x:c r="B28" s="46" t="str">
        <x:v>T-03</x:v>
      </x:c>
      <x:c r="C28" s="47" t="str">
        <x:v>Deburr and edge-break requirement is measurable</x:v>
      </x:c>
      <x:c r="D28" s="48" t="str">
        <x:v>Yes</x:v>
      </x:c>
      <x:c r="E28" s="49" t="str">
        <x:v>Define sharp-edge prohibition and any functional chamfer/radius requirements.</x:v>
      </x:c>
      <x:c r="F28" s="49" t="str"/>
      <x:c r="G28" s="50" t="str">
        <x:v>Open</x:v>
      </x:c>
      <x:c r="H28" s="49" t="str"/>
      <x:c r="I28" s="49" t="str"/>
      <x:c r="J28" s="49" t="str"/>
    </x:row>
    <x:row r="29" ht="38" customHeight="1">
      <x:c r="A29" s="46" t="str">
        <x:v>Title Block &amp; Notes</x:v>
      </x:c>
      <x:c r="B29" s="46" t="str">
        <x:v>T-04</x:v>
      </x:c>
      <x:c r="C29" s="47" t="str">
        <x:v>Surface texture symbols and units are complete</x:v>
      </x:c>
      <x:c r="D29" s="48" t="str">
        <x:v>No</x:v>
      </x:c>
      <x:c r="E29" s="49" t="str">
        <x:v>State parameter, limit, evaluation direction and relevant standard where required.</x:v>
      </x:c>
      <x:c r="F29" s="49" t="str"/>
      <x:c r="G29" s="50" t="str">
        <x:v>Open</x:v>
      </x:c>
      <x:c r="H29" s="49" t="str"/>
      <x:c r="I29" s="49" t="str"/>
      <x:c r="J29" s="49" t="str"/>
    </x:row>
    <x:row r="30" ht="38" customHeight="1">
      <x:c r="A30" s="46" t="str">
        <x:v>Title Block &amp; Notes</x:v>
      </x:c>
      <x:c r="B30" s="46" t="str">
        <x:v>T-05</x:v>
      </x:c>
      <x:c r="C30" s="47" t="str">
        <x:v>Workmanship notes reference controlled criteria</x:v>
      </x:c>
      <x:c r="D30" s="48" t="str">
        <x:v>No</x:v>
      </x:c>
      <x:c r="E30" s="49" t="str">
        <x:v>Replace subjective wording with zone-based limits or approved samples.</x:v>
      </x:c>
      <x:c r="F30" s="49" t="str"/>
      <x:c r="G30" s="50" t="str">
        <x:v>Open</x:v>
      </x:c>
      <x:c r="H30" s="49" t="str"/>
      <x:c r="I30" s="49" t="str"/>
      <x:c r="J30" s="49" t="str"/>
    </x:row>
    <x:row r="31" ht="38" customHeight="1">
      <x:c r="A31" s="46" t="str">
        <x:v>Title Block &amp; Notes</x:v>
      </x:c>
      <x:c r="B31" s="46" t="str">
        <x:v>T-06</x:v>
      </x:c>
      <x:c r="C31" s="47" t="str">
        <x:v>Dimensions apply before or after finish as intended</x:v>
      </x:c>
      <x:c r="D31" s="48" t="str">
        <x:v>Yes</x:v>
      </x:c>
      <x:c r="E31" s="49" t="str">
        <x:v>State the inspection condition for coating/anodize buildup and masked features.</x:v>
      </x:c>
      <x:c r="F31" s="49" t="str"/>
      <x:c r="G31" s="50" t="str">
        <x:v>Open</x:v>
      </x:c>
      <x:c r="H31" s="49" t="str"/>
      <x:c r="I31" s="49" t="str"/>
      <x:c r="J31" s="49" t="str"/>
    </x:row>
    <x:row r="32" ht="38" customHeight="1">
      <x:c r="A32" s="46" t="str">
        <x:v>Material</x:v>
      </x:c>
      <x:c r="B32" s="46" t="str">
        <x:v>M-01</x:v>
      </x:c>
      <x:c r="C32" s="47" t="str">
        <x:v>Alloy, temper and product form are specified</x:v>
      </x:c>
      <x:c r="D32" s="48" t="str">
        <x:v>Yes</x:v>
      </x:c>
      <x:c r="E32" s="49" t="str">
        <x:v>Example: 6061-T6 extrusion, 5052-H32 sheet or 7075-T651 plate.</x:v>
      </x:c>
      <x:c r="F32" s="49" t="str"/>
      <x:c r="G32" s="50" t="str">
        <x:v>Open</x:v>
      </x:c>
      <x:c r="H32" s="49" t="str"/>
      <x:c r="I32" s="49" t="str"/>
      <x:c r="J32" s="49" t="str"/>
    </x:row>
    <x:row r="33" ht="38" customHeight="1">
      <x:c r="A33" s="46" t="str">
        <x:v>Material</x:v>
      </x:c>
      <x:c r="B33" s="46" t="str">
        <x:v>M-02</x:v>
      </x:c>
      <x:c r="C33" s="47" t="str">
        <x:v>Material specification and edition are identified</x:v>
      </x:c>
      <x:c r="D33" s="48" t="str">
        <x:v>No</x:v>
      </x:c>
      <x:c r="E33" s="49" t="str">
        <x:v>Reference the required standard/specification and customer amendments.</x:v>
      </x:c>
      <x:c r="F33" s="49" t="str"/>
      <x:c r="G33" s="50" t="str">
        <x:v>Open</x:v>
      </x:c>
      <x:c r="H33" s="49" t="str"/>
      <x:c r="I33" s="49" t="str"/>
      <x:c r="J33" s="49" t="str"/>
    </x:row>
    <x:row r="34" ht="38" customHeight="1">
      <x:c r="A34" s="46" t="str">
        <x:v>Material</x:v>
      </x:c>
      <x:c r="B34" s="46" t="str">
        <x:v>M-03</x:v>
      </x:c>
      <x:c r="C34" s="47" t="str">
        <x:v>Material certification requirement is stated</x:v>
      </x:c>
      <x:c r="D34" s="48" t="str">
        <x:v>No</x:v>
      </x:c>
      <x:c r="E34" s="49" t="str">
        <x:v>Define certificate type, chemistry/mechanical data and lot traceability.</x:v>
      </x:c>
      <x:c r="F34" s="49" t="str"/>
      <x:c r="G34" s="50" t="str">
        <x:v>Open</x:v>
      </x:c>
      <x:c r="H34" s="49" t="str"/>
      <x:c r="I34" s="49" t="str"/>
      <x:c r="J34" s="49" t="str"/>
    </x:row>
    <x:row r="35" ht="38" customHeight="1">
      <x:c r="A35" s="46" t="str">
        <x:v>Material</x:v>
      </x:c>
      <x:c r="B35" s="46" t="str">
        <x:v>M-04</x:v>
      </x:c>
      <x:c r="C35" s="47" t="str">
        <x:v>Alternative materials require written approval</x:v>
      </x:c>
      <x:c r="D35" s="48" t="str">
        <x:v>No</x:v>
      </x:c>
      <x:c r="E35" s="49" t="str">
        <x:v>Define whether equivalents are prohibited or subject to customer approval.</x:v>
      </x:c>
      <x:c r="F35" s="49" t="str"/>
      <x:c r="G35" s="50" t="str">
        <x:v>Open</x:v>
      </x:c>
      <x:c r="H35" s="49" t="str"/>
      <x:c r="I35" s="49" t="str"/>
      <x:c r="J35" s="49" t="str"/>
    </x:row>
    <x:row r="36" ht="38" customHeight="1">
      <x:c r="A36" s="46" t="str">
        <x:v>Material</x:v>
      </x:c>
      <x:c r="B36" s="46" t="str">
        <x:v>M-05</x:v>
      </x:c>
      <x:c r="C36" s="47" t="str">
        <x:v>Grain, rolling or extrusion direction is controlled</x:v>
      </x:c>
      <x:c r="D36" s="48" t="str">
        <x:v>No</x:v>
      </x:c>
      <x:c r="E36" s="49" t="str">
        <x:v>Add direction arrows where strength, bending or appearance depends on orientation.</x:v>
      </x:c>
      <x:c r="F36" s="49" t="str"/>
      <x:c r="G36" s="50" t="str">
        <x:v>Open</x:v>
      </x:c>
      <x:c r="H36" s="49" t="str"/>
      <x:c r="I36" s="49" t="str"/>
      <x:c r="J36" s="49" t="str"/>
    </x:row>
    <x:row r="37" ht="38" customHeight="1">
      <x:c r="A37" s="46" t="str">
        <x:v>Dimensions &amp; GD&amp;T</x:v>
      </x:c>
      <x:c r="B37" s="46" t="str">
        <x:v>D-01</x:v>
      </x:c>
      <x:c r="C37" s="47" t="str">
        <x:v>Functional datum reference frame is defined</x:v>
      </x:c>
      <x:c r="D37" s="48" t="str">
        <x:v>Yes</x:v>
      </x:c>
      <x:c r="E37" s="49" t="str">
        <x:v>Use stable, accessible datums that represent assembly and inspection.</x:v>
      </x:c>
      <x:c r="F37" s="49" t="str"/>
      <x:c r="G37" s="50" t="str">
        <x:v>Open</x:v>
      </x:c>
      <x:c r="H37" s="49" t="str"/>
      <x:c r="I37" s="49" t="str"/>
      <x:c r="J37" s="49" t="str"/>
    </x:row>
    <x:row r="38" ht="38" customHeight="1">
      <x:c r="A38" s="46" t="str">
        <x:v>Dimensions &amp; GD&amp;T</x:v>
      </x:c>
      <x:c r="B38" s="46" t="str">
        <x:v>D-02</x:v>
      </x:c>
      <x:c r="C38" s="47" t="str">
        <x:v>Critical dimensions are directly controlled</x:v>
      </x:c>
      <x:c r="D38" s="48" t="str">
        <x:v>Yes</x:v>
      </x:c>
      <x:c r="E38" s="49" t="str">
        <x:v>Identify fit, seal, motion, load, mounting and cosmetic relationships.</x:v>
      </x:c>
      <x:c r="F38" s="49" t="str"/>
      <x:c r="G38" s="50" t="str">
        <x:v>Open</x:v>
      </x:c>
      <x:c r="H38" s="49" t="str"/>
      <x:c r="I38" s="49" t="str"/>
      <x:c r="J38" s="49" t="str"/>
    </x:row>
    <x:row r="39" ht="38" customHeight="1">
      <x:c r="A39" s="46" t="str">
        <x:v>Dimensions &amp; GD&amp;T</x:v>
      </x:c>
      <x:c r="B39" s="46" t="str">
        <x:v>D-03</x:v>
      </x:c>
      <x:c r="C39" s="47" t="str">
        <x:v>Dimensions are not duplicated or conflicting</x:v>
      </x:c>
      <x:c r="D39" s="48" t="str">
        <x:v>Yes</x:v>
      </x:c>
      <x:c r="E39" s="49" t="str">
        <x:v>Remove redundant dimensions or clearly mark references.</x:v>
      </x:c>
      <x:c r="F39" s="49" t="str"/>
      <x:c r="G39" s="50" t="str">
        <x:v>Open</x:v>
      </x:c>
      <x:c r="H39" s="49" t="str"/>
      <x:c r="I39" s="49" t="str"/>
      <x:c r="J39" s="49" t="str"/>
    </x:row>
    <x:row r="40" ht="38" customHeight="1">
      <x:c r="A40" s="46" t="str">
        <x:v>Dimensions &amp; GD&amp;T</x:v>
      </x:c>
      <x:c r="B40" s="46" t="str">
        <x:v>D-04</x:v>
      </x:c>
      <x:c r="C40" s="47" t="str">
        <x:v>Tolerance stack-up has been reviewed</x:v>
      </x:c>
      <x:c r="D40" s="48" t="str">
        <x:v>Yes</x:v>
      </x:c>
      <x:c r="E40" s="49" t="str">
        <x:v>Confirm worst-case or statistical assembly function for the actual interface chain.</x:v>
      </x:c>
      <x:c r="F40" s="49" t="str"/>
      <x:c r="G40" s="50" t="str">
        <x:v>Open</x:v>
      </x:c>
      <x:c r="H40" s="49" t="str"/>
      <x:c r="I40" s="49" t="str"/>
      <x:c r="J40" s="49" t="str"/>
    </x:row>
    <x:row r="41" ht="38" customHeight="1">
      <x:c r="A41" s="46" t="str">
        <x:v>Dimensions &amp; GD&amp;T</x:v>
      </x:c>
      <x:c r="B41" s="46" t="str">
        <x:v>D-05</x:v>
      </x:c>
      <x:c r="C41" s="47" t="str">
        <x:v>GD&amp;T standard and edition are stated</x:v>
      </x:c>
      <x:c r="D41" s="48" t="str">
        <x:v>No</x:v>
      </x:c>
      <x:c r="E41" s="49" t="str">
        <x:v>Specify ASME Y14.5 or ISO GPS basis and avoid mixing interpretations.</x:v>
      </x:c>
      <x:c r="F41" s="49" t="str"/>
      <x:c r="G41" s="50" t="str">
        <x:v>Open</x:v>
      </x:c>
      <x:c r="H41" s="49" t="str"/>
      <x:c r="I41" s="49" t="str"/>
      <x:c r="J41" s="49" t="str"/>
    </x:row>
    <x:row r="42" ht="38" customHeight="1">
      <x:c r="A42" s="46" t="str">
        <x:v>Dimensions &amp; GD&amp;T</x:v>
      </x:c>
      <x:c r="B42" s="46" t="str">
        <x:v>D-06</x:v>
      </x:c>
      <x:c r="C42" s="47" t="str">
        <x:v>Feature-control frames are complete</x:v>
      </x:c>
      <x:c r="D42" s="48" t="str">
        <x:v>No</x:v>
      </x:c>
      <x:c r="E42" s="49" t="str">
        <x:v>Verify symbol, tolerance, modifiers, datum order and feature scope.</x:v>
      </x:c>
      <x:c r="F42" s="49" t="str"/>
      <x:c r="G42" s="50" t="str">
        <x:v>Open</x:v>
      </x:c>
      <x:c r="H42" s="49" t="str"/>
      <x:c r="I42" s="49" t="str"/>
      <x:c r="J42" s="49" t="str"/>
    </x:row>
    <x:row r="43" ht="38" customHeight="1">
      <x:c r="A43" s="46" t="str">
        <x:v>Dimensions &amp; GD&amp;T</x:v>
      </x:c>
      <x:c r="B43" s="46" t="str">
        <x:v>D-07</x:v>
      </x:c>
      <x:c r="C43" s="47" t="str">
        <x:v>Basic dimensions and datum targets are unambiguous</x:v>
      </x:c>
      <x:c r="D43" s="48" t="str">
        <x:v>No</x:v>
      </x:c>
      <x:c r="E43" s="49" t="str">
        <x:v>Locate targets and theoretical dimensions completely.</x:v>
      </x:c>
      <x:c r="F43" s="49" t="str"/>
      <x:c r="G43" s="50" t="str">
        <x:v>Open</x:v>
      </x:c>
      <x:c r="H43" s="49" t="str"/>
      <x:c r="I43" s="49" t="str"/>
      <x:c r="J43" s="49" t="str"/>
    </x:row>
    <x:row r="44" ht="38" customHeight="1">
      <x:c r="A44" s="46" t="str">
        <x:v>Dimensions &amp; GD&amp;T</x:v>
      </x:c>
      <x:c r="B44" s="46" t="str">
        <x:v>D-08</x:v>
      </x:c>
      <x:c r="C44" s="47" t="str">
        <x:v>Flexible-part restraint or free-state condition is defined</x:v>
      </x:c>
      <x:c r="D44" s="48" t="str">
        <x:v>No</x:v>
      </x:c>
      <x:c r="E44" s="49" t="str">
        <x:v>State supports, fixture, sequence and allowed restraint during inspection.</x:v>
      </x:c>
      <x:c r="F44" s="49" t="str"/>
      <x:c r="G44" s="50" t="str">
        <x:v>Open</x:v>
      </x:c>
      <x:c r="H44" s="49" t="str"/>
      <x:c r="I44" s="49" t="str"/>
      <x:c r="J44" s="49" t="str"/>
    </x:row>
    <x:row r="45" ht="38" customHeight="1">
      <x:c r="A45" s="46" t="str">
        <x:v>Dimensions &amp; GD&amp;T</x:v>
      </x:c>
      <x:c r="B45" s="46" t="str">
        <x:v>D-09</x:v>
      </x:c>
      <x:c r="C45" s="47" t="str">
        <x:v>Inspection method is feasible for tight tolerances</x:v>
      </x:c>
      <x:c r="D45" s="48" t="str">
        <x:v>Yes</x:v>
      </x:c>
      <x:c r="E45" s="49" t="str">
        <x:v>Confirm access, instrument capability, uncertainty and correlation with the supplier.</x:v>
      </x:c>
      <x:c r="F45" s="49" t="str"/>
      <x:c r="G45" s="50" t="str">
        <x:v>Open</x:v>
      </x:c>
      <x:c r="H45" s="49" t="str"/>
      <x:c r="I45" s="49" t="str"/>
      <x:c r="J45" s="49" t="str"/>
    </x:row>
    <x:row r="46" ht="38" customHeight="1">
      <x:c r="A46" s="46" t="str">
        <x:v>Holes &amp; Threads</x:v>
      </x:c>
      <x:c r="B46" s="46" t="str">
        <x:v>H-01</x:v>
      </x:c>
      <x:c r="C46" s="47" t="str">
        <x:v>Hole type, size and depth are complete</x:v>
      </x:c>
      <x:c r="D46" s="48" t="str">
        <x:v>Yes</x:v>
      </x:c>
      <x:c r="E46" s="49" t="str">
        <x:v>Distinguish through, blind, drill-point, flat-bottom and minimum full-depth requirements.</x:v>
      </x:c>
      <x:c r="F46" s="49" t="str"/>
      <x:c r="G46" s="50" t="str">
        <x:v>Open</x:v>
      </x:c>
      <x:c r="H46" s="49" t="str"/>
      <x:c r="I46" s="49" t="str"/>
      <x:c r="J46" s="49" t="str"/>
    </x:row>
    <x:row r="47" ht="38" customHeight="1">
      <x:c r="A47" s="46" t="str">
        <x:v>Holes &amp; Threads</x:v>
      </x:c>
      <x:c r="B47" s="46" t="str">
        <x:v>H-02</x:v>
      </x:c>
      <x:c r="C47" s="47" t="str">
        <x:v>Thread system, pitch, class and depth are stated</x:v>
      </x:c>
      <x:c r="D47" s="48" t="str">
        <x:v>Yes</x:v>
      </x:c>
      <x:c r="E47" s="49" t="str">
        <x:v>Include thread standard, size, pitch, class and minimum full-thread engagement.</x:v>
      </x:c>
      <x:c r="F47" s="49" t="str"/>
      <x:c r="G47" s="50" t="str">
        <x:v>Open</x:v>
      </x:c>
      <x:c r="H47" s="49" t="str"/>
      <x:c r="I47" s="49" t="str"/>
      <x:c r="J47" s="49" t="str"/>
    </x:row>
    <x:row r="48" ht="38" customHeight="1">
      <x:c r="A48" s="46" t="str">
        <x:v>Holes &amp; Threads</x:v>
      </x:c>
      <x:c r="B48" s="46" t="str">
        <x:v>H-03</x:v>
      </x:c>
      <x:c r="C48" s="47" t="str">
        <x:v>Countersinks, counterbores and spotfaces are defined</x:v>
      </x:c>
      <x:c r="D48" s="48" t="str">
        <x:v>No</x:v>
      </x:c>
      <x:c r="E48" s="49" t="str">
        <x:v>State angle, diameter/depth and relationship to the controlled hole.</x:v>
      </x:c>
      <x:c r="F48" s="49" t="str"/>
      <x:c r="G48" s="50" t="str">
        <x:v>Open</x:v>
      </x:c>
      <x:c r="H48" s="49" t="str"/>
      <x:c r="I48" s="49" t="str"/>
      <x:c r="J48" s="49" t="str"/>
    </x:row>
    <x:row r="49" ht="38" customHeight="1">
      <x:c r="A49" s="46" t="str">
        <x:v>Holes &amp; Threads</x:v>
      </x:c>
      <x:c r="B49" s="46" t="str">
        <x:v>H-04</x:v>
      </x:c>
      <x:c r="C49" s="47" t="str">
        <x:v>Hole position and edge distance are adequate</x:v>
      </x:c>
      <x:c r="D49" s="48" t="str">
        <x:v>Yes</x:v>
      </x:c>
      <x:c r="E49" s="49" t="str">
        <x:v>Confirm structural margin, drill access and breakout risk.</x:v>
      </x:c>
      <x:c r="F49" s="49" t="str"/>
      <x:c r="G49" s="50" t="str">
        <x:v>Open</x:v>
      </x:c>
      <x:c r="H49" s="49" t="str"/>
      <x:c r="I49" s="49" t="str"/>
      <x:c r="J49" s="49" t="str"/>
    </x:row>
    <x:row r="50" ht="38" customHeight="1">
      <x:c r="A50" s="46" t="str">
        <x:v>Holes &amp; Threads</x:v>
      </x:c>
      <x:c r="B50" s="46" t="str">
        <x:v>H-05</x:v>
      </x:c>
      <x:c r="C50" s="47" t="str">
        <x:v>Thread inserts and installation requirements are defined</x:v>
      </x:c>
      <x:c r="D50" s="48" t="str">
        <x:v>No</x:v>
      </x:c>
      <x:c r="E50" s="49" t="str">
        <x:v>Specify insert type, length, locking feature and installation depth.</x:v>
      </x:c>
      <x:c r="F50" s="49" t="str"/>
      <x:c r="G50" s="50" t="str">
        <x:v>Open</x:v>
      </x:c>
      <x:c r="H50" s="49" t="str"/>
      <x:c r="I50" s="49" t="str"/>
      <x:c r="J50" s="49" t="str"/>
    </x:row>
    <x:row r="51" ht="38" customHeight="1">
      <x:c r="A51" s="46" t="str">
        <x:v>Manufacturing DFM</x:v>
      </x:c>
      <x:c r="B51" s="46" t="str">
        <x:v>DFM-01</x:v>
      </x:c>
      <x:c r="C51" s="47" t="str">
        <x:v>Primary manufacturing process is identified</x:v>
      </x:c>
      <x:c r="D51" s="48" t="str">
        <x:v>Yes</x:v>
      </x:c>
      <x:c r="E51" s="49" t="str">
        <x:v>State CNC machining, extrusion, die casting, sheet metal, fabrication or hybrid route.</x:v>
      </x:c>
      <x:c r="F51" s="49" t="str"/>
      <x:c r="G51" s="50" t="str">
        <x:v>Open</x:v>
      </x:c>
      <x:c r="H51" s="49" t="str"/>
      <x:c r="I51" s="49" t="str"/>
      <x:c r="J51" s="49" t="str"/>
    </x:row>
    <x:row r="52" ht="38" customHeight="1">
      <x:c r="A52" s="46" t="str">
        <x:v>Manufacturing DFM</x:v>
      </x:c>
      <x:c r="B52" s="46" t="str">
        <x:v>DFM-02</x:v>
      </x:c>
      <x:c r="C52" s="47" t="str">
        <x:v>Tool access and workholding are feasible</x:v>
      </x:c>
      <x:c r="D52" s="48" t="str">
        <x:v>Yes</x:v>
      </x:c>
      <x:c r="E52" s="49" t="str">
        <x:v>Provide cutter, drill, probe and clamp access without damaging critical surfaces.</x:v>
      </x:c>
      <x:c r="F52" s="49" t="str"/>
      <x:c r="G52" s="50" t="str">
        <x:v>Open</x:v>
      </x:c>
      <x:c r="H52" s="49" t="str"/>
      <x:c r="I52" s="49" t="str"/>
      <x:c r="J52" s="49" t="str"/>
    </x:row>
    <x:row r="53" ht="38" customHeight="1">
      <x:c r="A53" s="46" t="str">
        <x:v>Manufacturing DFM</x:v>
      </x:c>
      <x:c r="B53" s="46" t="str">
        <x:v>DFM-03</x:v>
      </x:c>
      <x:c r="C53" s="47" t="str">
        <x:v>Internal radii and pocket depth are practical</x:v>
      </x:c>
      <x:c r="D53" s="48" t="str">
        <x:v>No</x:v>
      </x:c>
      <x:c r="E53" s="49" t="str">
        <x:v>Use radii compatible with standard tools and avoid deep narrow cavities.</x:v>
      </x:c>
      <x:c r="F53" s="49" t="str"/>
      <x:c r="G53" s="50" t="str">
        <x:v>Open</x:v>
      </x:c>
      <x:c r="H53" s="49" t="str"/>
      <x:c r="I53" s="49" t="str"/>
      <x:c r="J53" s="49" t="str"/>
    </x:row>
    <x:row r="54" ht="38" customHeight="1">
      <x:c r="A54" s="46" t="str">
        <x:v>Manufacturing DFM</x:v>
      </x:c>
      <x:c r="B54" s="46" t="str">
        <x:v>DFM-04</x:v>
      </x:c>
      <x:c r="C54" s="47" t="str">
        <x:v>Wall thickness and transitions suit the process</x:v>
      </x:c>
      <x:c r="D54" s="48" t="str">
        <x:v>Yes</x:v>
      </x:c>
      <x:c r="E54" s="49" t="str">
        <x:v>Avoid unstable thin walls and abrupt heavy sections unless function requires them.</x:v>
      </x:c>
      <x:c r="F54" s="49" t="str"/>
      <x:c r="G54" s="50" t="str">
        <x:v>Open</x:v>
      </x:c>
      <x:c r="H54" s="49" t="str"/>
      <x:c r="I54" s="49" t="str"/>
      <x:c r="J54" s="49" t="str"/>
    </x:row>
    <x:row r="55" ht="38" customHeight="1">
      <x:c r="A55" s="46" t="str">
        <x:v>Manufacturing DFM</x:v>
      </x:c>
      <x:c r="B55" s="46" t="str">
        <x:v>DFM-05</x:v>
      </x:c>
      <x:c r="C55" s="47" t="str">
        <x:v>Process-specific draft/bend/extrusion rules are addressed</x:v>
      </x:c>
      <x:c r="D55" s="48" t="str">
        <x:v>No</x:v>
      </x:c>
      <x:c r="E55" s="49" t="str">
        <x:v>Define casting draft/parting line, sheet bends or extrusion profile constraints as applicable.</x:v>
      </x:c>
      <x:c r="F55" s="49" t="str"/>
      <x:c r="G55" s="50" t="str">
        <x:v>Open</x:v>
      </x:c>
      <x:c r="H55" s="49" t="str"/>
      <x:c r="I55" s="49" t="str"/>
      <x:c r="J55" s="49" t="str"/>
    </x:row>
    <x:row r="56" ht="38" customHeight="1">
      <x:c r="A56" s="46" t="str">
        <x:v>Manufacturing DFM</x:v>
      </x:c>
      <x:c r="B56" s="46" t="str">
        <x:v>DFM-06</x:v>
      </x:c>
      <x:c r="C56" s="47" t="str">
        <x:v>Weld joints, filler and distortion controls are defined</x:v>
      </x:c>
      <x:c r="D56" s="48" t="str">
        <x:v>No</x:v>
      </x:c>
      <x:c r="E56" s="49" t="str">
        <x:v>Provide joint detail, weld standard, finish profile and post-weld machining datums.</x:v>
      </x:c>
      <x:c r="F56" s="49" t="str"/>
      <x:c r="G56" s="50" t="str">
        <x:v>Open</x:v>
      </x:c>
      <x:c r="H56" s="49" t="str"/>
      <x:c r="I56" s="49" t="str"/>
      <x:c r="J56" s="49" t="str"/>
    </x:row>
    <x:row r="57" ht="38" customHeight="1">
      <x:c r="A57" s="46" t="str">
        <x:v>Manufacturing DFM</x:v>
      </x:c>
      <x:c r="B57" s="46" t="str">
        <x:v>DFM-07</x:v>
      </x:c>
      <x:c r="C57" s="47" t="str">
        <x:v>Manufacturing and inspection sequence is defined</x:v>
      </x:c>
      <x:c r="D57" s="48" t="str">
        <x:v>Yes</x:v>
      </x:c>
      <x:c r="E57" s="49" t="str">
        <x:v>Control when heat treatment, machining, welding, finishing and inspection occur.</x:v>
      </x:c>
      <x:c r="F57" s="49" t="str"/>
      <x:c r="G57" s="50" t="str">
        <x:v>Open</x:v>
      </x:c>
      <x:c r="H57" s="49" t="str"/>
      <x:c r="I57" s="49" t="str"/>
      <x:c r="J57" s="49" t="str"/>
    </x:row>
    <x:row r="58" ht="38" customHeight="1">
      <x:c r="A58" s="46" t="str">
        <x:v>Surface Finish</x:v>
      </x:c>
      <x:c r="B58" s="46" t="str">
        <x:v>S-01</x:v>
      </x:c>
      <x:c r="C58" s="47" t="str">
        <x:v>Finish process and class are specified</x:v>
      </x:c>
      <x:c r="D58" s="48" t="str">
        <x:v>Yes</x:v>
      </x:c>
      <x:c r="E58" s="49" t="str">
        <x:v>Define pretreatment, anodize/coating type, thickness and seal/topcoat as applicable.</x:v>
      </x:c>
      <x:c r="F58" s="49" t="str"/>
      <x:c r="G58" s="50" t="str">
        <x:v>Open</x:v>
      </x:c>
      <x:c r="H58" s="49" t="str"/>
      <x:c r="I58" s="49" t="str"/>
      <x:c r="J58" s="49" t="str"/>
    </x:row>
    <x:row r="59" ht="38" customHeight="1">
      <x:c r="A59" s="46" t="str">
        <x:v>Surface Finish</x:v>
      </x:c>
      <x:c r="B59" s="46" t="str">
        <x:v>S-02</x:v>
      </x:c>
      <x:c r="C59" s="47" t="str">
        <x:v>Cosmetic zones are mapped</x:v>
      </x:c>
      <x:c r="D59" s="48" t="str">
        <x:v>No</x:v>
      </x:c>
      <x:c r="E59" s="49" t="str">
        <x:v>Mark primary, secondary, hidden and functional/no-finish surfaces.</x:v>
      </x:c>
      <x:c r="F59" s="49" t="str"/>
      <x:c r="G59" s="50" t="str">
        <x:v>Open</x:v>
      </x:c>
      <x:c r="H59" s="49" t="str"/>
      <x:c r="I59" s="49" t="str"/>
      <x:c r="J59" s="49" t="str"/>
    </x:row>
    <x:row r="60" ht="38" customHeight="1">
      <x:c r="A60" s="46" t="str">
        <x:v>Surface Finish</x:v>
      </x:c>
      <x:c r="B60" s="46" t="str">
        <x:v>S-03</x:v>
      </x:c>
      <x:c r="C60" s="47" t="str">
        <x:v>Color, gloss and texture reference is controlled</x:v>
      </x:c>
      <x:c r="D60" s="48" t="str">
        <x:v>No</x:v>
      </x:c>
      <x:c r="E60" s="49" t="str">
        <x:v>Use an approved production-equivalent sample in addition to color codes.</x:v>
      </x:c>
      <x:c r="F60" s="49" t="str"/>
      <x:c r="G60" s="50" t="str">
        <x:v>Open</x:v>
      </x:c>
      <x:c r="H60" s="49" t="str"/>
      <x:c r="I60" s="49" t="str"/>
      <x:c r="J60" s="49" t="str"/>
    </x:row>
    <x:row r="61" ht="38" customHeight="1">
      <x:c r="A61" s="46" t="str">
        <x:v>Surface Finish</x:v>
      </x:c>
      <x:c r="B61" s="46" t="str">
        <x:v>S-04</x:v>
      </x:c>
      <x:c r="C61" s="47" t="str">
        <x:v>Masking boundaries are dimensioned</x:v>
      </x:c>
      <x:c r="D61" s="48" t="str">
        <x:v>No</x:v>
      </x:c>
      <x:c r="E61" s="49" t="str">
        <x:v>Identify threads, fits, grounds, bond surfaces and allowed overspray/transition.</x:v>
      </x:c>
      <x:c r="F61" s="49" t="str"/>
      <x:c r="G61" s="50" t="str">
        <x:v>Open</x:v>
      </x:c>
      <x:c r="H61" s="49" t="str"/>
      <x:c r="I61" s="49" t="str"/>
      <x:c r="J61" s="49" t="str"/>
    </x:row>
    <x:row r="62" ht="38" customHeight="1">
      <x:c r="A62" s="46" t="str">
        <x:v>Surface Finish</x:v>
      </x:c>
      <x:c r="B62" s="46" t="str">
        <x:v>S-05</x:v>
      </x:c>
      <x:c r="C62" s="47" t="str">
        <x:v>Rack/contact, vent and drain locations are approved</x:v>
      </x:c>
      <x:c r="D62" s="48" t="str">
        <x:v>No</x:v>
      </x:c>
      <x:c r="E62" s="49" t="str">
        <x:v>Show permitted witness locations and geometry needed for process flow.</x:v>
      </x:c>
      <x:c r="F62" s="49" t="str"/>
      <x:c r="G62" s="50" t="str">
        <x:v>Open</x:v>
      </x:c>
      <x:c r="H62" s="49" t="str"/>
      <x:c r="I62" s="49" t="str"/>
      <x:c r="J62" s="49" t="str"/>
    </x:row>
    <x:row r="63" ht="38" customHeight="1">
      <x:c r="A63" s="46" t="str">
        <x:v>Surface Finish</x:v>
      </x:c>
      <x:c r="B63" s="46" t="str">
        <x:v>S-06</x:v>
      </x:c>
      <x:c r="C63" s="47" t="str">
        <x:v>Cosmetic defect limits and viewing conditions are defined</x:v>
      </x:c>
      <x:c r="D63" s="48" t="str">
        <x:v>No</x:v>
      </x:c>
      <x:c r="E63" s="49" t="str">
        <x:v>Set lighting, distance, angle, time, size/count limits and boundary samples.</x:v>
      </x:c>
      <x:c r="F63" s="49" t="str"/>
      <x:c r="G63" s="50" t="str">
        <x:v>Open</x:v>
      </x:c>
      <x:c r="H63" s="49" t="str"/>
      <x:c r="I63" s="49" t="str"/>
      <x:c r="J63" s="49" t="str"/>
    </x:row>
    <x:row r="64" ht="38" customHeight="1">
      <x:c r="A64" s="46" t="str">
        <x:v>Inspection &amp; Quality</x:v>
      </x:c>
      <x:c r="B64" s="46" t="str">
        <x:v>Q-01</x:v>
      </x:c>
      <x:c r="C64" s="47" t="str">
        <x:v>Critical characteristics are identified</x:v>
      </x:c>
      <x:c r="D64" s="48" t="str">
        <x:v>Yes</x:v>
      </x:c>
      <x:c r="E64" s="49" t="str">
        <x:v>List CTQs/key characteristics and connect them to function or customer requirements.</x:v>
      </x:c>
      <x:c r="F64" s="49" t="str"/>
      <x:c r="G64" s="50" t="str">
        <x:v>Open</x:v>
      </x:c>
      <x:c r="H64" s="49" t="str"/>
      <x:c r="I64" s="49" t="str"/>
      <x:c r="J64" s="49" t="str"/>
    </x:row>
    <x:row r="65" ht="38" customHeight="1">
      <x:c r="A65" s="46" t="str">
        <x:v>Inspection &amp; Quality</x:v>
      </x:c>
      <x:c r="B65" s="46" t="str">
        <x:v>Q-02</x:v>
      </x:c>
      <x:c r="C65" s="47" t="str">
        <x:v>FAI or first-piece requirement is defined</x:v>
      </x:c>
      <x:c r="D65" s="48" t="str">
        <x:v>No</x:v>
      </x:c>
      <x:c r="E65" s="49" t="str">
        <x:v>State scope, quantity, production-equivalent condition and submission format.</x:v>
      </x:c>
      <x:c r="F65" s="49" t="str"/>
      <x:c r="G65" s="50" t="str">
        <x:v>Open</x:v>
      </x:c>
      <x:c r="H65" s="49" t="str"/>
      <x:c r="I65" s="49" t="str"/>
      <x:c r="J65" s="49" t="str"/>
    </x:row>
    <x:row r="66" ht="38" customHeight="1">
      <x:c r="A66" s="46" t="str">
        <x:v>Inspection &amp; Quality</x:v>
      </x:c>
      <x:c r="B66" s="46" t="str">
        <x:v>Q-03</x:v>
      </x:c>
      <x:c r="C66" s="47" t="str">
        <x:v>Sampling and reporting requirements are defined</x:v>
      </x:c>
      <x:c r="D66" s="48" t="str">
        <x:v>No</x:v>
      </x:c>
      <x:c r="E66" s="49" t="str">
        <x:v>Specify standard/plan, frequency, actual-value reporting and retention.</x:v>
      </x:c>
      <x:c r="F66" s="49" t="str"/>
      <x:c r="G66" s="50" t="str">
        <x:v>Open</x:v>
      </x:c>
      <x:c r="H66" s="49" t="str"/>
      <x:c r="I66" s="49" t="str"/>
      <x:c r="J66" s="49" t="str"/>
    </x:row>
    <x:row r="67" ht="38" customHeight="1">
      <x:c r="A67" s="46" t="str">
        <x:v>Inspection &amp; Quality</x:v>
      </x:c>
      <x:c r="B67" s="46" t="str">
        <x:v>Q-04</x:v>
      </x:c>
      <x:c r="C67" s="47" t="str">
        <x:v>Material and special-process certificates are listed</x:v>
      </x:c>
      <x:c r="D67" s="48" t="str">
        <x:v>No</x:v>
      </x:c>
      <x:c r="E67" s="49" t="str">
        <x:v>Identify required certificates and traceability fields.</x:v>
      </x:c>
      <x:c r="F67" s="49" t="str"/>
      <x:c r="G67" s="50" t="str">
        <x:v>Open</x:v>
      </x:c>
      <x:c r="H67" s="49" t="str"/>
      <x:c r="I67" s="49" t="str"/>
      <x:c r="J67" s="49" t="str"/>
    </x:row>
    <x:row r="68" ht="38" customHeight="1">
      <x:c r="A68" s="46" t="str">
        <x:v>Inspection &amp; Quality</x:v>
      </x:c>
      <x:c r="B68" s="46" t="str">
        <x:v>Q-05</x:v>
      </x:c>
      <x:c r="C68" s="47" t="str">
        <x:v>Test methods and acceptance values are complete</x:v>
      </x:c>
      <x:c r="D68" s="48" t="str">
        <x:v>No</x:v>
      </x:c>
      <x:c r="E68" s="49" t="str">
        <x:v>State the method, specimen/location, conditioning and pass/fail value.</x:v>
      </x:c>
      <x:c r="F68" s="49" t="str"/>
      <x:c r="G68" s="50" t="str">
        <x:v>Open</x:v>
      </x:c>
      <x:c r="H68" s="49" t="str"/>
      <x:c r="I68" s="49" t="str"/>
      <x:c r="J68" s="49" t="str"/>
    </x:row>
    <x:row r="69" ht="38" customHeight="1">
      <x:c r="A69" s="46" t="str">
        <x:v>Inspection &amp; Quality</x:v>
      </x:c>
      <x:c r="B69" s="46" t="str">
        <x:v>Q-06</x:v>
      </x:c>
      <x:c r="C69" s="47" t="str">
        <x:v>Deviation and nonconformance approval path is defined</x:v>
      </x:c>
      <x:c r="D69" s="48" t="str">
        <x:v>Yes</x:v>
      </x:c>
      <x:c r="E69" s="49" t="str">
        <x:v>Identify who can approve, required notification and expiration/affected quantity.</x:v>
      </x:c>
      <x:c r="F69" s="49" t="str"/>
      <x:c r="G69" s="50" t="str">
        <x:v>Open</x:v>
      </x:c>
      <x:c r="H69" s="49" t="str"/>
      <x:c r="I69" s="49" t="str"/>
      <x:c r="J69" s="49" t="str"/>
    </x:row>
    <x:row r="70" ht="38" customHeight="1">
      <x:c r="A70" s="46" t="str">
        <x:v>Packaging &amp; Delivery</x:v>
      </x:c>
      <x:c r="B70" s="46" t="str">
        <x:v>PK-01</x:v>
      </x:c>
      <x:c r="C70" s="47" t="str">
        <x:v>Packaging protects cosmetic and functional surfaces</x:v>
      </x:c>
      <x:c r="D70" s="48" t="str">
        <x:v>Yes</x:v>
      </x:c>
      <x:c r="E70" s="49" t="str">
        <x:v>Define sleeves, separators, cavities, permitted contacts and anti-rub controls.</x:v>
      </x:c>
      <x:c r="F70" s="49" t="str"/>
      <x:c r="G70" s="50" t="str">
        <x:v>Open</x:v>
      </x:c>
      <x:c r="H70" s="49" t="str"/>
      <x:c r="I70" s="49" t="str"/>
      <x:c r="J70" s="49" t="str"/>
    </x:row>
    <x:row r="71" ht="38" customHeight="1">
      <x:c r="A71" s="46" t="str">
        <x:v>Packaging &amp; Delivery</x:v>
      </x:c>
      <x:c r="B71" s="46" t="str">
        <x:v>PK-02</x:v>
      </x:c>
      <x:c r="C71" s="47" t="str">
        <x:v>Protective-film requirement and removal window are defined</x:v>
      </x:c>
      <x:c r="D71" s="48" t="str">
        <x:v>No</x:v>
      </x:c>
      <x:c r="E71" s="49" t="str">
        <x:v>Specify film type, application, maximum storage and removal responsibility.</x:v>
      </x:c>
      <x:c r="F71" s="49" t="str"/>
      <x:c r="G71" s="50" t="str">
        <x:v>Open</x:v>
      </x:c>
      <x:c r="H71" s="49" t="str"/>
      <x:c r="I71" s="49" t="str"/>
      <x:c r="J71" s="49" t="str"/>
    </x:row>
    <x:row r="72" ht="38" customHeight="1">
      <x:c r="A72" s="46" t="str">
        <x:v>Packaging &amp; Delivery</x:v>
      </x:c>
      <x:c r="B72" s="46" t="str">
        <x:v>PK-03</x:v>
      </x:c>
      <x:c r="C72" s="47" t="str">
        <x:v>Labels and part marking are defined</x:v>
      </x:c>
      <x:c r="D72" s="48" t="str">
        <x:v>Yes</x:v>
      </x:c>
      <x:c r="E72" s="49" t="str">
        <x:v>State content, location, method, permanence and prohibited cosmetic areas.</x:v>
      </x:c>
      <x:c r="F72" s="49" t="str"/>
      <x:c r="G72" s="50" t="str">
        <x:v>Open</x:v>
      </x:c>
      <x:c r="H72" s="49" t="str"/>
      <x:c r="I72" s="49" t="str"/>
      <x:c r="J72" s="49" t="str"/>
    </x:row>
    <x:row r="73" ht="38" customHeight="1">
      <x:c r="A73" s="46" t="str">
        <x:v>Packaging &amp; Delivery</x:v>
      </x:c>
      <x:c r="B73" s="46" t="str">
        <x:v>PK-04</x:v>
      </x:c>
      <x:c r="C73" s="47" t="str">
        <x:v>Shipment and storage conditions are stated</x:v>
      </x:c>
      <x:c r="D73" s="48" t="str">
        <x:v>No</x:v>
      </x:c>
      <x:c r="E73" s="49" t="str">
        <x:v>Provide route, temperature/humidity, stacking, export and returnable-pack requirements.</x:v>
      </x:c>
      <x:c r="F73" s="49" t="str"/>
      <x:c r="G73" s="50" t="str">
        <x:v>Open</x:v>
      </x:c>
      <x:c r="H73" s="49" t="str"/>
      <x:c r="I73" s="49" t="str"/>
      <x:c r="J73" s="49" t="str"/>
    </x:row>
    <x:row r="74" ht="38" customHeight="1">
      <x:c r="A74" s="46" t="str">
        <x:v>Submission &amp; Approval</x:v>
      </x:c>
      <x:c r="B74" s="46" t="str">
        <x:v>A-01</x:v>
      </x:c>
      <x:c r="C74" s="47" t="str">
        <x:v>Open questions and assumptions are listed</x:v>
      </x:c>
      <x:c r="D74" s="48" t="str">
        <x:v>Yes</x:v>
      </x:c>
      <x:c r="E74" s="49" t="str">
        <x:v>Record items requiring supplier feedback before quotation or release.</x:v>
      </x:c>
      <x:c r="F74" s="49" t="str"/>
      <x:c r="G74" s="50" t="str">
        <x:v>Open</x:v>
      </x:c>
      <x:c r="H74" s="49" t="str"/>
      <x:c r="I74" s="49" t="str"/>
      <x:c r="J74" s="49" t="str"/>
    </x:row>
    <x:row r="75" ht="38" customHeight="1">
      <x:c r="A75" s="46" t="str">
        <x:v>Submission &amp; Approval</x:v>
      </x:c>
      <x:c r="B75" s="46" t="str">
        <x:v>A-02</x:v>
      </x:c>
      <x:c r="C75" s="47" t="str">
        <x:v>Required submission files are recorded</x:v>
      </x:c>
      <x:c r="D75" s="48" t="str">
        <x:v>Yes</x:v>
      </x:c>
      <x:c r="E75" s="49" t="str">
        <x:v>Complete the Submission Register with file name, revision, format and status.</x:v>
      </x:c>
      <x:c r="F75" s="49" t="str"/>
      <x:c r="G75" s="50" t="str">
        <x:v>Open</x:v>
      </x:c>
      <x:c r="H75" s="49" t="str"/>
      <x:c r="I75" s="49" t="str"/>
      <x:c r="J75" s="49" t="str"/>
    </x:row>
    <x:row r="76" ht="38" customHeight="1">
      <x:c r="A76" s="46" t="str">
        <x:v>Submission &amp; Approval</x:v>
      </x:c>
      <x:c r="B76" s="46" t="str">
        <x:v>A-03</x:v>
      </x:c>
      <x:c r="C76" s="47" t="str">
        <x:v>Customer review comments have owners and due dates</x:v>
      </x:c>
      <x:c r="D76" s="48" t="str">
        <x:v>Yes</x:v>
      </x:c>
      <x:c r="E76" s="49" t="str">
        <x:v>Assign each action and preserve resolution history.</x:v>
      </x:c>
      <x:c r="F76" s="49" t="str"/>
      <x:c r="G76" s="50" t="str">
        <x:v>Open</x:v>
      </x:c>
      <x:c r="H76" s="49" t="str"/>
      <x:c r="I76" s="49" t="str"/>
      <x:c r="J76" s="49" t="str"/>
    </x:row>
    <x:row r="77" ht="38" customHeight="1">
      <x:c r="A77" s="46" t="str">
        <x:v>Submission &amp; Approval</x:v>
      </x:c>
      <x:c r="B77" s="46" t="str">
        <x:v>A-04</x:v>
      </x:c>
      <x:c r="C77" s="47" t="str">
        <x:v>Supplier deviations and DFM proposals are dispositioned</x:v>
      </x:c>
      <x:c r="D77" s="48" t="str">
        <x:v>Yes</x:v>
      </x:c>
      <x:c r="E77" s="49" t="str">
        <x:v>Accept, reject or revise each proposal in writing before production.</x:v>
      </x:c>
      <x:c r="F77" s="49" t="str"/>
      <x:c r="G77" s="50" t="str">
        <x:v>Open</x:v>
      </x:c>
      <x:c r="H77" s="49" t="str"/>
      <x:c r="I77" s="49" t="str"/>
      <x:c r="J77" s="49" t="str"/>
    </x:row>
    <x:row r="78" ht="38" customHeight="1">
      <x:c r="A78" s="46" t="str">
        <x:v>Submission &amp; Approval</x:v>
      </x:c>
      <x:c r="B78" s="46" t="str">
        <x:v>A-05</x:v>
      </x:c>
      <x:c r="C78" s="47" t="str">
        <x:v>Final approved package is revision-controlled</x:v>
      </x:c>
      <x:c r="D78" s="48" t="str">
        <x:v>Yes</x:v>
      </x:c>
      <x:c r="E78" s="49" t="str">
        <x:v>Archive the approved drawing, model, specifications, samples and deviations together.</x:v>
      </x:c>
      <x:c r="F78" s="49" t="str"/>
      <x:c r="G78" s="50" t="str">
        <x:v>Open</x:v>
      </x:c>
      <x:c r="H78" s="49" t="str"/>
      <x:c r="I78" s="49" t="str"/>
      <x:c r="J78" s="49" t="str"/>
    </x:row>
    <x:row r="81" ht="22" customHeight="1">
      <x:c r="A81" s="55" t="str">
        <x:v>SUBMISSION APPROVAL</x:v>
      </x:c>
      <x:c r="B81" s="55"/>
      <x:c r="C81" s="55"/>
      <x:c r="D81" s="55"/>
      <x:c r="E81" s="55"/>
      <x:c r="F81" s="55"/>
      <x:c r="G81" s="55"/>
      <x:c r="H81" s="55"/>
      <x:c r="I81" s="55"/>
      <x:c r="J81" s="55"/>
    </x:row>
    <x:row r="82" ht="23" customHeight="1">
      <x:c r="A82" s="8" t="str">
        <x:v>Prepared By</x:v>
      </x:c>
      <x:c r="B82" s="11" t="str"/>
      <x:c r="C82" s="8" t="str">
        <x:v>Date</x:v>
      </x:c>
      <x:c r="D82" s="11" t="str"/>
      <x:c r="E82" s="8" t="str">
        <x:v>Customer Engineering</x:v>
      </x:c>
      <x:c r="F82" s="11" t="str"/>
      <x:c r="G82" s="8" t="str">
        <x:v>Date</x:v>
      </x:c>
      <x:c r="H82" s="11" t="str"/>
      <x:c r="I82" s="8" t="str">
        <x:v>Status</x:v>
      </x:c>
      <x:c r="J82" s="11" t="str"/>
    </x:row>
    <x:row r="83" ht="23" customHeight="1">
      <x:c r="A83" s="8" t="str">
        <x:v>Customer Quality</x:v>
      </x:c>
      <x:c r="B83" s="11" t="str"/>
      <x:c r="C83" s="8" t="str">
        <x:v>Date</x:v>
      </x:c>
      <x:c r="D83" s="11" t="str"/>
      <x:c r="E83" s="8" t="str">
        <x:v>Supplier Review</x:v>
      </x:c>
      <x:c r="F83" s="11" t="str"/>
      <x:c r="G83" s="8" t="str">
        <x:v>Date</x:v>
      </x:c>
      <x:c r="H83" s="11" t="str"/>
      <x:c r="I83" s="8" t="str">
        <x:v>Status</x:v>
      </x:c>
      <x:c r="J83" s="11" t="str"/>
    </x:row>
    <x:row r="84" ht="23" customHeight="1">
      <x:c r="A84" s="8" t="str">
        <x:v>Approved Drawing Rev.</x:v>
      </x:c>
      <x:c r="B84" s="11" t="str"/>
      <x:c r="C84" s="8" t="str">
        <x:v>Approved 3D Rev.</x:v>
      </x:c>
      <x:c r="D84" s="11" t="str"/>
      <x:c r="E84" s="8" t="str">
        <x:v>Effective RFQ / PO</x:v>
      </x:c>
      <x:c r="F84" s="11" t="str"/>
      <x:c r="G84" s="8" t="str">
        <x:v>Release Date</x:v>
      </x:c>
      <x:c r="H84" s="11" t="str"/>
      <x:c r="I84" s="8" t="str">
        <x:v>Approval Ref.</x:v>
      </x:c>
      <x:c r="J84" s="11" t="str"/>
    </x:row>
  </x:sheetData>
  <x:mergeCells>
    <x:mergeCell ref="A1:J1"/>
    <x:mergeCell ref="A2:J2"/>
    <x:mergeCell ref="A3:J3"/>
    <x:mergeCell ref="A9:B9"/>
    <x:mergeCell ref="C9:D9"/>
    <x:mergeCell ref="E9:F9"/>
    <x:mergeCell ref="G9:H9"/>
    <x:mergeCell ref="I9:J9"/>
    <x:mergeCell ref="A10:B10"/>
    <x:mergeCell ref="C10:D10"/>
    <x:mergeCell ref="E10:F10"/>
    <x:mergeCell ref="G10:H10"/>
    <x:mergeCell ref="I10:J10"/>
    <x:mergeCell ref="A81:J81"/>
  </x:mergeCells>
  <x:conditionalFormatting sqref="G13:G78">
    <x:cfRule type="containsText" dxfId="0" priority="1" operator="containsText" text="Complete"/>
    <x:cfRule type="containsText" dxfId="1" priority="2" operator="containsText" text="In Review"/>
    <x:cfRule type="containsText" dxfId="2" priority="3" operator="containsText" text="Open"/>
    <x:cfRule type="containsText" dxfId="3" priority="4" operator="containsText" text="N/A"/>
  </x:conditionalFormatting>
  <x:conditionalFormatting sqref="F13:F78">
    <x:cfRule type="expression" dxfId="4" priority="5">
      <x:formula>AND($D13="Yes",$G13&lt;&gt;"Complete",$F13="")</x:formula>
    </x:cfRule>
  </x:conditionalFormatting>
  <x:dataValidations count="5">
    <x:dataValidation type="list" sqref="B7">
      <x:formula1>'Guidance &amp; Lists'!$C$20:$C$26</x:formula1>
    </x:dataValidation>
    <x:dataValidation type="list" sqref="F7">
      <x:formula1>'Guidance &amp; Lists'!$D$20:$D$29</x:formula1>
    </x:dataValidation>
    <x:dataValidation type="list" sqref="J7">
      <x:formula1>'Guidance &amp; Lists'!$E$20:$E$21</x:formula1>
    </x:dataValidation>
    <x:dataValidation type="list" sqref="D13:D78">
      <x:formula1>'Guidance &amp; Lists'!$A$20:$A$22</x:formula1>
    </x:dataValidation>
    <x:dataValidation type="list" sqref="G13:G78">
      <x:formula1>'Guidance &amp; Lists'!$B$20:$B$23</x:formula1>
    </x:dataValidation>
  </x:dataValidations>
  <x:printOptions horizontalCentered="1" verticalCentered="0"/>
  <x:tableParts count="1">
    <x:tablePart r:id="R9ea1fa3d2e8d4066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1" ySplit="11" topLeftCell="B12" activePane="bottomRight" state="frozen"/>
    </x:sheetView>
  </x:sheetViews>
  <x:sheetFormatPr defaultRowHeight="15"/>
  <x:cols>
    <x:col min="1" max="1" width="31" hidden="0" customWidth="1"/>
    <x:col min="2" max="2" width="12" hidden="0" customWidth="1"/>
    <x:col min="3" max="3" width="39" hidden="0" customWidth="1"/>
    <x:col min="4" max="4" width="13" hidden="0" customWidth="1"/>
    <x:col min="5" max="5" width="14" hidden="0" customWidth="1"/>
    <x:col min="6" max="6" width="14" hidden="0" customWidth="1"/>
    <x:col min="7" max="7" width="14" hidden="0" customWidth="1"/>
    <x:col min="8" max="8" width="25" hidden="0" customWidth="1"/>
    <x:col min="9" max="9" width="31" hidden="0" customWidth="1"/>
  </x:cols>
  <x:sheetData>
    <x:row r="1" ht="35" customHeight="1">
      <x:c r="A1" s="4" t="str">
        <x:v>DRAWING SUBMISSION REGISTER</x:v>
      </x:c>
      <x:c r="B1" s="4"/>
      <x:c r="C1" s="4"/>
      <x:c r="D1" s="4"/>
      <x:c r="E1" s="4"/>
      <x:c r="F1" s="4"/>
      <x:c r="G1" s="4"/>
      <x:c r="H1" s="4"/>
      <x:c r="I1" s="4"/>
    </x:row>
    <x:row r="2" ht="22" customHeight="1">
      <x:c r="A2" s="5" t="str">
        <x:v>List every file or controlled reference included in the customer package.</x:v>
      </x:c>
      <x:c r="B2" s="5"/>
      <x:c r="C2" s="5"/>
      <x:c r="D2" s="5"/>
      <x:c r="E2" s="5"/>
      <x:c r="F2" s="5"/>
      <x:c r="G2" s="5"/>
      <x:c r="H2" s="5"/>
      <x:c r="I2" s="5"/>
    </x:row>
    <x:row r="3" ht="22" customHeight="1">
      <x:c r="A3" s="7" t="str">
        <x:v>Yellow cells are editable. Use one row per submitted document or reference. Add rows to the table when needed.</x:v>
      </x:c>
      <x:c r="B3" s="7"/>
      <x:c r="C3" s="7"/>
      <x:c r="D3" s="7"/>
      <x:c r="E3" s="7"/>
      <x:c r="F3" s="7"/>
      <x:c r="G3" s="7"/>
      <x:c r="H3" s="7"/>
      <x:c r="I3" s="7"/>
    </x:row>
    <x:row r="5" ht="20" customHeight="1">
      <x:c r="A5" s="18" t="str">
        <x:v>Required Files</x:v>
      </x:c>
      <x:c r="B5" s="18" t="str"/>
      <x:c r="C5" s="22" t="str">
        <x:v>Received / Entered</x:v>
      </x:c>
      <x:c r="D5" s="22" t="str"/>
      <x:c r="E5" s="26" t="str">
        <x:v>Complete</x:v>
      </x:c>
      <x:c r="F5" s="26" t="str"/>
      <x:c r="G5" s="30" t="str">
        <x:v>Completion</x:v>
      </x:c>
      <x:c r="H5" s="30" t="str"/>
    </x:row>
    <x:row r="6" ht="28" customHeight="1">
      <x:c r="A6" s="53" t="n">
        <x:f>COUNTIF(B12:B31,"Yes")</x:f>
        <x:v>4</x:v>
      </x:c>
      <x:c r="B6" s="53"/>
      <x:c r="C6" s="53" t="n">
        <x:f>COUNTIFS(B12:B31,"Yes",C12:C31,"?*")</x:f>
        <x:v>0</x:v>
      </x:c>
      <x:c r="D6" s="53"/>
      <x:c r="E6" s="53" t="n">
        <x:f>COUNTIFS(B12:B31,"Yes",G12:G31,"Complete")</x:f>
        <x:v>0</x:v>
      </x:c>
      <x:c r="F6" s="53"/>
      <x:c r="G6" s="54" t="n">
        <x:f>IF(A6=0,0,E6/A6)</x:f>
        <x:v>0</x:v>
      </x:c>
      <x:c r="H6" s="53"/>
    </x:row>
    <x:row r="11" ht="32" customHeight="1">
      <x:c r="A11" s="33" t="str">
        <x:v>Document / Reference</x:v>
      </x:c>
      <x:c r="B11" s="33" t="str">
        <x:v>Required?</x:v>
      </x:c>
      <x:c r="C11" s="33" t="str">
        <x:v>Customer File Name / Link</x:v>
      </x:c>
      <x:c r="D11" s="33" t="str">
        <x:v>Revision</x:v>
      </x:c>
      <x:c r="E11" s="33" t="str">
        <x:v>Format</x:v>
      </x:c>
      <x:c r="F11" s="33" t="str">
        <x:v>Date</x:v>
      </x:c>
      <x:c r="G11" s="33" t="str">
        <x:v>Status</x:v>
      </x:c>
      <x:c r="H11" s="33" t="str">
        <x:v>Supplier Confirmation</x:v>
      </x:c>
      <x:c r="I11" s="33" t="str">
        <x:v>Notes / Missing Information</x:v>
      </x:c>
    </x:row>
    <x:row r="12" ht="34" customHeight="1">
      <x:c r="A12" s="46" t="str">
        <x:v>2D PDF drawing</x:v>
      </x:c>
      <x:c r="B12" s="57" t="str">
        <x:v>Yes</x:v>
      </x:c>
      <x:c r="C12" s="49" t="str"/>
      <x:c r="D12" s="49" t="str"/>
      <x:c r="E12" s="49" t="str"/>
      <x:c r="F12" s="58" t="str"/>
      <x:c r="G12" s="50" t="str">
        <x:v>Open</x:v>
      </x:c>
      <x:c r="H12" s="49" t="str"/>
      <x:c r="I12" s="49" t="str"/>
    </x:row>
    <x:row r="13" ht="34" customHeight="1">
      <x:c r="A13" s="46" t="str">
        <x:v>Native or neutral 3D CAD</x:v>
      </x:c>
      <x:c r="B13" s="57" t="str">
        <x:v>Yes</x:v>
      </x:c>
      <x:c r="C13" s="49" t="str"/>
      <x:c r="D13" s="49" t="str"/>
      <x:c r="E13" s="49" t="str"/>
      <x:c r="F13" s="58" t="str"/>
      <x:c r="G13" s="50" t="str">
        <x:v>Open</x:v>
      </x:c>
      <x:c r="H13" s="49" t="str"/>
      <x:c r="I13" s="49" t="str"/>
    </x:row>
    <x:row r="14" ht="34" customHeight="1">
      <x:c r="A14" s="46" t="str">
        <x:v>BOM / assembly drawing</x:v>
      </x:c>
      <x:c r="B14" s="57" t="str">
        <x:v>No</x:v>
      </x:c>
      <x:c r="C14" s="49" t="str"/>
      <x:c r="D14" s="49" t="str"/>
      <x:c r="E14" s="49" t="str"/>
      <x:c r="F14" s="58" t="str"/>
      <x:c r="G14" s="50" t="str">
        <x:v>Open</x:v>
      </x:c>
      <x:c r="H14" s="49" t="str"/>
      <x:c r="I14" s="49" t="str"/>
    </x:row>
    <x:row r="15" ht="34" customHeight="1">
      <x:c r="A15" s="46" t="str">
        <x:v>Revision-change summary</x:v>
      </x:c>
      <x:c r="B15" s="57" t="str">
        <x:v>No</x:v>
      </x:c>
      <x:c r="C15" s="49" t="str"/>
      <x:c r="D15" s="49" t="str"/>
      <x:c r="E15" s="49" t="str"/>
      <x:c r="F15" s="58" t="str"/>
      <x:c r="G15" s="50" t="str">
        <x:v>Open</x:v>
      </x:c>
      <x:c r="H15" s="49" t="str"/>
      <x:c r="I15" s="49" t="str"/>
    </x:row>
    <x:row r="16" ht="34" customHeight="1">
      <x:c r="A16" s="46" t="str">
        <x:v>Referenced customer specifications</x:v>
      </x:c>
      <x:c r="B16" s="57" t="str">
        <x:v>No</x:v>
      </x:c>
      <x:c r="C16" s="49" t="str"/>
      <x:c r="D16" s="49" t="str"/>
      <x:c r="E16" s="49" t="str"/>
      <x:c r="F16" s="58" t="str"/>
      <x:c r="G16" s="50" t="str">
        <x:v>Open</x:v>
      </x:c>
      <x:c r="H16" s="49" t="str"/>
      <x:c r="I16" s="49" t="str"/>
    </x:row>
    <x:row r="17" ht="34" customHeight="1">
      <x:c r="A17" s="46" t="str">
        <x:v>Material specification / certificate template</x:v>
      </x:c>
      <x:c r="B17" s="57" t="str">
        <x:v>No</x:v>
      </x:c>
      <x:c r="C17" s="49" t="str"/>
      <x:c r="D17" s="49" t="str"/>
      <x:c r="E17" s="49" t="str"/>
      <x:c r="F17" s="58" t="str"/>
      <x:c r="G17" s="50" t="str">
        <x:v>Open</x:v>
      </x:c>
      <x:c r="H17" s="49" t="str"/>
      <x:c r="I17" s="49" t="str"/>
    </x:row>
    <x:row r="18" ht="34" customHeight="1">
      <x:c r="A18" s="46" t="str">
        <x:v>Surface-finish specification</x:v>
      </x:c>
      <x:c r="B18" s="57" t="str">
        <x:v>No</x:v>
      </x:c>
      <x:c r="C18" s="49" t="str"/>
      <x:c r="D18" s="49" t="str"/>
      <x:c r="E18" s="49" t="str"/>
      <x:c r="F18" s="58" t="str"/>
      <x:c r="G18" s="50" t="str">
        <x:v>Open</x:v>
      </x:c>
      <x:c r="H18" s="49" t="str"/>
      <x:c r="I18" s="49" t="str"/>
    </x:row>
    <x:row r="19" ht="34" customHeight="1">
      <x:c r="A19" s="46" t="str">
        <x:v>Cosmetic-zone map / appearance standard</x:v>
      </x:c>
      <x:c r="B19" s="57" t="str">
        <x:v>No</x:v>
      </x:c>
      <x:c r="C19" s="49" t="str"/>
      <x:c r="D19" s="49" t="str"/>
      <x:c r="E19" s="49" t="str"/>
      <x:c r="F19" s="58" t="str"/>
      <x:c r="G19" s="50" t="str">
        <x:v>Open</x:v>
      </x:c>
      <x:c r="H19" s="49" t="str"/>
      <x:c r="I19" s="49" t="str"/>
    </x:row>
    <x:row r="20" ht="34" customHeight="1">
      <x:c r="A20" s="46" t="str">
        <x:v>Approved master or boundary sample reference</x:v>
      </x:c>
      <x:c r="B20" s="57" t="str">
        <x:v>No</x:v>
      </x:c>
      <x:c r="C20" s="49" t="str"/>
      <x:c r="D20" s="49" t="str"/>
      <x:c r="E20" s="49" t="str"/>
      <x:c r="F20" s="58" t="str"/>
      <x:c r="G20" s="50" t="str">
        <x:v>Open</x:v>
      </x:c>
      <x:c r="H20" s="49" t="str"/>
      <x:c r="I20" s="49" t="str"/>
    </x:row>
    <x:row r="21" ht="34" customHeight="1">
      <x:c r="A21" s="46" t="str">
        <x:v>Ballooned drawing / characteristic list</x:v>
      </x:c>
      <x:c r="B21" s="57" t="str">
        <x:v>No</x:v>
      </x:c>
      <x:c r="C21" s="49" t="str"/>
      <x:c r="D21" s="49" t="str"/>
      <x:c r="E21" s="49" t="str"/>
      <x:c r="F21" s="58" t="str"/>
      <x:c r="G21" s="50" t="str">
        <x:v>Open</x:v>
      </x:c>
      <x:c r="H21" s="49" t="str"/>
      <x:c r="I21" s="49" t="str"/>
    </x:row>
    <x:row r="22" ht="34" customHeight="1">
      <x:c r="A22" s="46" t="str">
        <x:v>Inspection report template</x:v>
      </x:c>
      <x:c r="B22" s="57" t="str">
        <x:v>No</x:v>
      </x:c>
      <x:c r="C22" s="49" t="str"/>
      <x:c r="D22" s="49" t="str"/>
      <x:c r="E22" s="49" t="str"/>
      <x:c r="F22" s="58" t="str"/>
      <x:c r="G22" s="50" t="str">
        <x:v>Open</x:v>
      </x:c>
      <x:c r="H22" s="49" t="str"/>
      <x:c r="I22" s="49" t="str"/>
    </x:row>
    <x:row r="23" ht="34" customHeight="1">
      <x:c r="A23" s="46" t="str">
        <x:v>FAI / first-piece requirement</x:v>
      </x:c>
      <x:c r="B23" s="57" t="str">
        <x:v>No</x:v>
      </x:c>
      <x:c r="C23" s="49" t="str"/>
      <x:c r="D23" s="49" t="str"/>
      <x:c r="E23" s="49" t="str"/>
      <x:c r="F23" s="58" t="str"/>
      <x:c r="G23" s="50" t="str">
        <x:v>Open</x:v>
      </x:c>
      <x:c r="H23" s="49" t="str"/>
      <x:c r="I23" s="49" t="str"/>
    </x:row>
    <x:row r="24" ht="34" customHeight="1">
      <x:c r="A24" s="46" t="str">
        <x:v>Sampling / control-plan requirement</x:v>
      </x:c>
      <x:c r="B24" s="57" t="str">
        <x:v>No</x:v>
      </x:c>
      <x:c r="C24" s="49" t="str"/>
      <x:c r="D24" s="49" t="str"/>
      <x:c r="E24" s="49" t="str"/>
      <x:c r="F24" s="58" t="str"/>
      <x:c r="G24" s="50" t="str">
        <x:v>Open</x:v>
      </x:c>
      <x:c r="H24" s="49" t="str"/>
      <x:c r="I24" s="49" t="str"/>
    </x:row>
    <x:row r="25" ht="34" customHeight="1">
      <x:c r="A25" s="46" t="str">
        <x:v>Packaging specification</x:v>
      </x:c>
      <x:c r="B25" s="57" t="str">
        <x:v>No</x:v>
      </x:c>
      <x:c r="C25" s="49" t="str"/>
      <x:c r="D25" s="49" t="str"/>
      <x:c r="E25" s="49" t="str"/>
      <x:c r="F25" s="58" t="str"/>
      <x:c r="G25" s="50" t="str">
        <x:v>Open</x:v>
      </x:c>
      <x:c r="H25" s="49" t="str"/>
      <x:c r="I25" s="49" t="str"/>
    </x:row>
    <x:row r="26" ht="34" customHeight="1">
      <x:c r="A26" s="46" t="str">
        <x:v>Labeling / marking requirement</x:v>
      </x:c>
      <x:c r="B26" s="57" t="str">
        <x:v>No</x:v>
      </x:c>
      <x:c r="C26" s="49" t="str"/>
      <x:c r="D26" s="49" t="str"/>
      <x:c r="E26" s="49" t="str"/>
      <x:c r="F26" s="58" t="str"/>
      <x:c r="G26" s="50" t="str">
        <x:v>Open</x:v>
      </x:c>
      <x:c r="H26" s="49" t="str"/>
      <x:c r="I26" s="49" t="str"/>
    </x:row>
    <x:row r="27" ht="34" customHeight="1">
      <x:c r="A27" s="46" t="str">
        <x:v>Approved deviations / open-issue log</x:v>
      </x:c>
      <x:c r="B27" s="57" t="str">
        <x:v>No</x:v>
      </x:c>
      <x:c r="C27" s="49" t="str"/>
      <x:c r="D27" s="49" t="str"/>
      <x:c r="E27" s="49" t="str"/>
      <x:c r="F27" s="58" t="str"/>
      <x:c r="G27" s="50" t="str">
        <x:v>Open</x:v>
      </x:c>
      <x:c r="H27" s="49" t="str"/>
      <x:c r="I27" s="49" t="str"/>
    </x:row>
    <x:row r="28" ht="34" customHeight="1">
      <x:c r="A28" s="46" t="str">
        <x:v>Forecast volume / batch quantities</x:v>
      </x:c>
      <x:c r="B28" s="57" t="str">
        <x:v>Yes</x:v>
      </x:c>
      <x:c r="C28" s="49" t="str"/>
      <x:c r="D28" s="49" t="str"/>
      <x:c r="E28" s="49" t="str"/>
      <x:c r="F28" s="58" t="str"/>
      <x:c r="G28" s="50" t="str">
        <x:v>Open</x:v>
      </x:c>
      <x:c r="H28" s="49" t="str"/>
      <x:c r="I28" s="49" t="str"/>
    </x:row>
    <x:row r="29" ht="34" customHeight="1">
      <x:c r="A29" s="46" t="str">
        <x:v>Target delivery schedule</x:v>
      </x:c>
      <x:c r="B29" s="57" t="str">
        <x:v>Yes</x:v>
      </x:c>
      <x:c r="C29" s="49" t="str"/>
      <x:c r="D29" s="49" t="str"/>
      <x:c r="E29" s="49" t="str"/>
      <x:c r="F29" s="58" t="str"/>
      <x:c r="G29" s="50" t="str">
        <x:v>Open</x:v>
      </x:c>
      <x:c r="H29" s="49" t="str"/>
      <x:c r="I29" s="49" t="str"/>
    </x:row>
    <x:row r="30" ht="34" customHeight="1">
      <x:c r="A30" s="46" t="str">
        <x:v>NDA / data-handling instruction</x:v>
      </x:c>
      <x:c r="B30" s="57" t="str">
        <x:v>No</x:v>
      </x:c>
      <x:c r="C30" s="49" t="str"/>
      <x:c r="D30" s="49" t="str"/>
      <x:c r="E30" s="49" t="str"/>
      <x:c r="F30" s="58" t="str"/>
      <x:c r="G30" s="50" t="str">
        <x:v>Open</x:v>
      </x:c>
      <x:c r="H30" s="49" t="str"/>
      <x:c r="I30" s="49" t="str"/>
    </x:row>
    <x:row r="31" ht="34" customHeight="1">
      <x:c r="A31" s="46" t="str">
        <x:v>Other customer document</x:v>
      </x:c>
      <x:c r="B31" s="57" t="str">
        <x:v>No</x:v>
      </x:c>
      <x:c r="C31" s="49" t="str"/>
      <x:c r="D31" s="49" t="str"/>
      <x:c r="E31" s="49" t="str"/>
      <x:c r="F31" s="58" t="str"/>
      <x:c r="G31" s="50" t="str">
        <x:v>Open</x:v>
      </x:c>
      <x:c r="H31" s="49" t="str"/>
      <x:c r="I31" s="49" t="str"/>
    </x:row>
    <x:row r="34" ht="22" customHeight="1">
      <x:c r="A34" s="55" t="str">
        <x:v>CUSTOMER SUBMISSION NOTES</x:v>
      </x:c>
      <x:c r="B34" s="55"/>
      <x:c r="C34" s="55"/>
      <x:c r="D34" s="55"/>
      <x:c r="E34" s="55"/>
      <x:c r="F34" s="55"/>
      <x:c r="G34" s="55"/>
      <x:c r="H34" s="55"/>
      <x:c r="I34" s="55"/>
    </x:row>
    <x:row r="35">
      <x:c r="A35" s="39" t="str">
        <x:v>Enter package-level instructions, portal details, naming conventions, document-retention needs, language requirements or other submission notes.</x:v>
      </x:c>
      <x:c r="B35" s="39"/>
      <x:c r="C35" s="39"/>
      <x:c r="D35" s="39"/>
      <x:c r="E35" s="39"/>
      <x:c r="F35" s="39"/>
      <x:c r="G35" s="39"/>
      <x:c r="H35" s="39"/>
      <x:c r="I35" s="39"/>
    </x:row>
    <x:row r="36">
      <x:c r="A36" s="39"/>
      <x:c r="B36" s="39"/>
      <x:c r="C36" s="39"/>
      <x:c r="D36" s="39"/>
      <x:c r="E36" s="39"/>
      <x:c r="F36" s="39"/>
      <x:c r="G36" s="39"/>
      <x:c r="H36" s="39"/>
      <x:c r="I36" s="39"/>
    </x:row>
    <x:row r="37">
      <x:c r="A37" s="39"/>
      <x:c r="B37" s="39"/>
      <x:c r="C37" s="39"/>
      <x:c r="D37" s="39"/>
      <x:c r="E37" s="39"/>
      <x:c r="F37" s="39"/>
      <x:c r="G37" s="39"/>
      <x:c r="H37" s="39"/>
      <x:c r="I37" s="39"/>
    </x:row>
    <x:row r="38">
      <x:c r="A38" s="39"/>
      <x:c r="B38" s="39"/>
      <x:c r="C38" s="39"/>
      <x:c r="D38" s="39"/>
      <x:c r="E38" s="39"/>
      <x:c r="F38" s="39"/>
      <x:c r="G38" s="39"/>
      <x:c r="H38" s="39"/>
      <x:c r="I38" s="39"/>
    </x:row>
    <x:row r="39">
      <x:c r="A39" s="39"/>
      <x:c r="B39" s="39"/>
      <x:c r="C39" s="39"/>
      <x:c r="D39" s="39"/>
      <x:c r="E39" s="39"/>
      <x:c r="F39" s="39"/>
      <x:c r="G39" s="39"/>
      <x:c r="H39" s="39"/>
      <x:c r="I39" s="39"/>
    </x:row>
  </x:sheetData>
  <x:mergeCells>
    <x:mergeCell ref="A1:I1"/>
    <x:mergeCell ref="A2:I2"/>
    <x:mergeCell ref="A3:I3"/>
    <x:mergeCell ref="A5:B5"/>
    <x:mergeCell ref="C5:D5"/>
    <x:mergeCell ref="E5:F5"/>
    <x:mergeCell ref="G5:H5"/>
    <x:mergeCell ref="A6:B6"/>
    <x:mergeCell ref="C6:D6"/>
    <x:mergeCell ref="E6:F6"/>
    <x:mergeCell ref="G6:H6"/>
    <x:mergeCell ref="A34:I34"/>
    <x:mergeCell ref="A35:I39"/>
  </x:mergeCells>
  <x:conditionalFormatting sqref="G12:G31">
    <x:cfRule type="containsText" dxfId="5" priority="1" operator="containsText" text="Complete"/>
    <x:cfRule type="containsText" dxfId="6" priority="2" operator="containsText" text="In Review"/>
    <x:cfRule type="containsText" dxfId="7" priority="3" operator="containsText" text="Open"/>
    <x:cfRule type="containsText" dxfId="8" priority="4" operator="containsText" text="N/A"/>
  </x:conditionalFormatting>
  <x:conditionalFormatting sqref="C12:C31">
    <x:cfRule type="expression" dxfId="9" priority="5">
      <x:formula>AND($B12="Yes",$C12="")</x:formula>
    </x:cfRule>
  </x:conditionalFormatting>
  <x:dataValidations count="3">
    <x:dataValidation type="list" sqref="B12:B31">
      <x:formula1>'Guidance &amp; Lists'!$A$20:$A$22</x:formula1>
    </x:dataValidation>
    <x:dataValidation type="list" sqref="E12:E31">
      <x:formula1>'Guidance &amp; Lists'!$F$20:$F$27</x:formula1>
    </x:dataValidation>
    <x:dataValidation type="list" sqref="G12:G31">
      <x:formula1>'Guidance &amp; Lists'!$B$20:$B$23</x:formula1>
    </x:dataValidation>
  </x:dataValidations>
  <x:printOptions horizontalCentered="1" verticalCentered="0"/>
  <x:tableParts count="1">
    <x:tablePart r:id="R4868443485264141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34" hidden="0" customWidth="1"/>
    <x:col min="3" max="3" width="44" hidden="0" customWidth="1"/>
    <x:col min="4" max="4" width="24" hidden="0" customWidth="1"/>
    <x:col min="5" max="5" width="32" hidden="0" customWidth="1"/>
    <x:col min="6" max="6" width="19" hidden="0" customWidth="1"/>
  </x:cols>
  <x:sheetData>
    <x:row r="1" ht="35" customHeight="1">
      <x:c r="A1" s="4" t="str">
        <x:v>DRAWING REVIEW GUIDANCE</x:v>
      </x:c>
      <x:c r="B1" s="4"/>
      <x:c r="C1" s="4"/>
      <x:c r="D1" s="4"/>
      <x:c r="E1" s="4"/>
      <x:c r="F1" s="4"/>
    </x:row>
    <x:row r="2" ht="22" customHeight="1">
      <x:c r="A2" s="5" t="str">
        <x:v>Instructions, status definitions, controlled lists and BAOSONG contact details.</x:v>
      </x:c>
      <x:c r="B2" s="5"/>
      <x:c r="C2" s="5"/>
      <x:c r="D2" s="5"/>
      <x:c r="E2" s="5"/>
      <x:c r="F2" s="5"/>
    </x:row>
    <x:row r="4" ht="22" customHeight="1">
      <x:c r="A4" s="60" t="str">
        <x:v>HOW TO USE THE CHECKLIST</x:v>
      </x:c>
      <x:c r="B4" s="60"/>
      <x:c r="C4" s="60"/>
      <x:c r="D4" s="60"/>
      <x:c r="E4" s="60"/>
      <x:c r="F4" s="60"/>
    </x:row>
    <x:row r="5" ht="31" customHeight="1">
      <x:c r="A5" s="62" t="str">
        <x:v>1</x:v>
      </x:c>
      <x:c r="B5" s="64" t="str">
        <x:v>Complete project fields</x:v>
      </x:c>
      <x:c r="C5" s="36" t="str">
        <x:v>Enter customer, part, revision, process, alloy, finish, units and release dates.</x:v>
      </x:c>
      <x:c r="D5" s="36" t="str"/>
      <x:c r="E5" s="36" t="str"/>
      <x:c r="F5" s="36" t="str"/>
    </x:row>
    <x:row r="6" ht="31" customHeight="1">
      <x:c r="A6" s="62" t="str">
        <x:v>2</x:v>
      </x:c>
      <x:c r="B6" s="64" t="str">
        <x:v>Set applicability</x:v>
      </x:c>
      <x:c r="C6" s="36" t="str">
        <x:v>Choose Yes, No or N/A in Required?. Keep the reason for important N/A decisions in Comments.</x:v>
      </x:c>
      <x:c r="D6" s="36" t="str"/>
      <x:c r="E6" s="36" t="str"/>
      <x:c r="F6" s="36" t="str"/>
    </x:row>
    <x:row r="7" ht="31" customHeight="1">
      <x:c r="A7" s="62" t="str">
        <x:v>3</x:v>
      </x:c>
      <x:c r="B7" s="64" t="str">
        <x:v>Add evidence</x:v>
      </x:c>
      <x:c r="C7" s="36" t="str">
        <x:v>Replace prompts with file names, drawing references, sample IDs, decisions or customer requirements.</x:v>
      </x:c>
      <x:c r="D7" s="36" t="str"/>
      <x:c r="E7" s="36" t="str"/>
      <x:c r="F7" s="36" t="str"/>
    </x:row>
    <x:row r="8" ht="31" customHeight="1">
      <x:c r="A8" s="62" t="str">
        <x:v>4</x:v>
      </x:c>
      <x:c r="B8" s="64" t="str">
        <x:v>Track actions</x:v>
      </x:c>
      <x:c r="C8" s="36" t="str">
        <x:v>Assign an owner and use Open, In Review, Complete or N/A. Preserve decisions in the row.</x:v>
      </x:c>
      <x:c r="D8" s="36" t="str"/>
      <x:c r="E8" s="36" t="str"/>
      <x:c r="F8" s="36" t="str"/>
    </x:row>
    <x:row r="9" ht="31" customHeight="1">
      <x:c r="A9" s="62" t="str">
        <x:v>5</x:v>
      </x:c>
      <x:c r="B9" s="64" t="str">
        <x:v>Register files</x:v>
      </x:c>
      <x:c r="C9" s="36" t="str">
        <x:v>List each submitted file or controlled reference in Submission Register with revision and status.</x:v>
      </x:c>
      <x:c r="D9" s="36" t="str"/>
      <x:c r="E9" s="36" t="str"/>
      <x:c r="F9" s="36" t="str"/>
    </x:row>
    <x:row r="10" ht="31" customHeight="1">
      <x:c r="A10" s="62" t="str">
        <x:v>6</x:v>
      </x:c>
      <x:c r="B10" s="64" t="str">
        <x:v>Review with supplier</x:v>
      </x:c>
      <x:c r="C10" s="36" t="str">
        <x:v>Record DFM questions, assumptions and proposed deviations before quotation or release.</x:v>
      </x:c>
      <x:c r="D10" s="36" t="str"/>
      <x:c r="E10" s="36" t="str"/>
      <x:c r="F10" s="36" t="str"/>
    </x:row>
    <x:row r="11" ht="31" customHeight="1">
      <x:c r="A11" s="62" t="str">
        <x:v>7</x:v>
      </x:c>
      <x:c r="B11" s="64" t="str">
        <x:v>Approve one package</x:v>
      </x:c>
      <x:c r="C11" s="36" t="str">
        <x:v>Archive the final checklist, drawing, model, specifications and approvals under one release reference.</x:v>
      </x:c>
      <x:c r="D11" s="36" t="str"/>
      <x:c r="E11" s="36" t="str"/>
      <x:c r="F11" s="36" t="str"/>
    </x:row>
    <x:row r="13" ht="22" customHeight="1">
      <x:c r="A13" s="65" t="str">
        <x:v>STATUS DEFINITIONS</x:v>
      </x:c>
      <x:c r="B13" s="65"/>
      <x:c r="C13" s="65"/>
      <x:c r="D13" s="65"/>
      <x:c r="E13" s="65"/>
      <x:c r="F13" s="65"/>
    </x:row>
    <x:row r="14" ht="29" customHeight="1">
      <x:c r="A14" s="66" t="str">
        <x:v>Open</x:v>
      </x:c>
      <x:c r="B14" s="36" t="str">
        <x:v>Information, decision or evidence is still missing.</x:v>
      </x:c>
      <x:c r="C14" s="36" t="str">
        <x:v>Do not release an applicable item in this state.</x:v>
      </x:c>
      <x:c r="D14" s="36" t="str"/>
      <x:c r="E14" s="36" t="str"/>
      <x:c r="F14" s="36" t="str"/>
    </x:row>
    <x:row r="15" ht="29" customHeight="1">
      <x:c r="A15" s="66" t="str">
        <x:v>In Review</x:v>
      </x:c>
      <x:c r="B15" s="36" t="str">
        <x:v>Information has been submitted and awaits technical or customer disposition.</x:v>
      </x:c>
      <x:c r="C15" s="36" t="str">
        <x:v>Keep the owner and expected response visible.</x:v>
      </x:c>
      <x:c r="D15" s="36" t="str"/>
      <x:c r="E15" s="36" t="str"/>
      <x:c r="F15" s="36" t="str"/>
    </x:row>
    <x:row r="16" ht="29" customHeight="1">
      <x:c r="A16" s="66" t="str">
        <x:v>Complete</x:v>
      </x:c>
      <x:c r="B16" s="36" t="str">
        <x:v>Requirement and evidence are confirmed for the stated revision.</x:v>
      </x:c>
      <x:c r="C16" s="36" t="str">
        <x:v>Reopen if the drawing or submitted evidence changes.</x:v>
      </x:c>
      <x:c r="D16" s="36" t="str"/>
      <x:c r="E16" s="36" t="str"/>
      <x:c r="F16" s="36" t="str"/>
    </x:row>
    <x:row r="17" ht="29" customHeight="1">
      <x:c r="A17" s="66" t="str">
        <x:v>N/A</x:v>
      </x:c>
      <x:c r="B17" s="36" t="str">
        <x:v>The item does not apply to this design or submission.</x:v>
      </x:c>
      <x:c r="C17" s="36" t="str">
        <x:v>Record a rationale when the decision is not obvious.</x:v>
      </x:c>
      <x:c r="D17" s="36" t="str"/>
      <x:c r="E17" s="36" t="str"/>
      <x:c r="F17" s="36" t="str"/>
    </x:row>
    <x:row r="18" ht="22" customHeight="1">
      <x:c r="A18" s="65" t="str">
        <x:v>CONTROLLED DROPDOWN LISTS - DO NOT DELETE</x:v>
      </x:c>
      <x:c r="B18" s="65"/>
      <x:c r="C18" s="65"/>
      <x:c r="D18" s="65"/>
      <x:c r="E18" s="65"/>
      <x:c r="F18" s="65"/>
    </x:row>
    <x:row r="19" ht="22" customHeight="1">
      <x:c r="A19" s="25" t="str">
        <x:v>Required?</x:v>
      </x:c>
      <x:c r="B19" s="25" t="str">
        <x:v>Status</x:v>
      </x:c>
      <x:c r="C19" s="25" t="str">
        <x:v>Primary Process</x:v>
      </x:c>
      <x:c r="D19" s="25" t="str">
        <x:v>Target Finish</x:v>
      </x:c>
      <x:c r="E19" s="25" t="str">
        <x:v>Units</x:v>
      </x:c>
      <x:c r="F19" s="25" t="str">
        <x:v>File Format</x:v>
      </x:c>
    </x:row>
    <x:row r="20" ht="20" customHeight="1">
      <x:c r="A20" s="70" t="str">
        <x:v>Yes</x:v>
      </x:c>
      <x:c r="B20" s="70" t="str">
        <x:v>Open</x:v>
      </x:c>
      <x:c r="C20" s="70" t="str">
        <x:v>CNC Machining</x:v>
      </x:c>
      <x:c r="D20" s="70" t="str">
        <x:v>As-machined</x:v>
      </x:c>
      <x:c r="E20" s="70" t="str">
        <x:v>mm</x:v>
      </x:c>
      <x:c r="F20" s="70" t="str">
        <x:v>PDF</x:v>
      </x:c>
    </x:row>
    <x:row r="21" ht="20" customHeight="1">
      <x:c r="A21" s="70" t="str">
        <x:v>No</x:v>
      </x:c>
      <x:c r="B21" s="70" t="str">
        <x:v>In Review</x:v>
      </x:c>
      <x:c r="C21" s="70" t="str">
        <x:v>Aluminum Extrusion</x:v>
      </x:c>
      <x:c r="D21" s="70" t="str">
        <x:v>Brushed</x:v>
      </x:c>
      <x:c r="E21" s="70" t="str">
        <x:v>inch</x:v>
      </x:c>
      <x:c r="F21" s="70" t="str">
        <x:v>STEP</x:v>
      </x:c>
    </x:row>
    <x:row r="22" ht="20" customHeight="1">
      <x:c r="A22" s="70" t="str">
        <x:v>N/A</x:v>
      </x:c>
      <x:c r="B22" s="70" t="str">
        <x:v>Complete</x:v>
      </x:c>
      <x:c r="C22" s="70" t="str">
        <x:v>Die Casting</x:v>
      </x:c>
      <x:c r="D22" s="70" t="str">
        <x:v>Polished</x:v>
      </x:c>
      <x:c r="E22" s="70" t="str"/>
      <x:c r="F22" s="70" t="str">
        <x:v>Parasolid</x:v>
      </x:c>
    </x:row>
    <x:row r="23" ht="20" customHeight="1">
      <x:c r="A23" s="70" t="str"/>
      <x:c r="B23" s="70" t="str">
        <x:v>N/A</x:v>
      </x:c>
      <x:c r="C23" s="70" t="str">
        <x:v>Sheet Metal</x:v>
      </x:c>
      <x:c r="D23" s="70" t="str">
        <x:v>Bead blasted</x:v>
      </x:c>
      <x:c r="E23" s="70" t="str"/>
      <x:c r="F23" s="70" t="str">
        <x:v>Native CAD</x:v>
      </x:c>
    </x:row>
    <x:row r="24" ht="20" customHeight="1">
      <x:c r="A24" s="70" t="str"/>
      <x:c r="B24" s="70" t="str"/>
      <x:c r="C24" s="70" t="str">
        <x:v>Welded Fabrication</x:v>
      </x:c>
      <x:c r="D24" s="70" t="str">
        <x:v>Conversion coating</x:v>
      </x:c>
      <x:c r="E24" s="70" t="str"/>
      <x:c r="F24" s="70" t="str">
        <x:v>Excel</x:v>
      </x:c>
    </x:row>
    <x:row r="25" ht="20" customHeight="1">
      <x:c r="A25" s="70" t="str"/>
      <x:c r="B25" s="70" t="str"/>
      <x:c r="C25" s="70" t="str">
        <x:v>Hybrid / Multi-process</x:v>
      </x:c>
      <x:c r="D25" s="70" t="str">
        <x:v>Decorative anodize</x:v>
      </x:c>
      <x:c r="E25" s="70" t="str"/>
      <x:c r="F25" s="70" t="str">
        <x:v>Word</x:v>
      </x:c>
    </x:row>
    <x:row r="26" ht="20" customHeight="1">
      <x:c r="A26" s="70" t="str"/>
      <x:c r="B26" s="70" t="str"/>
      <x:c r="C26" s="70" t="str">
        <x:v>Other</x:v>
      </x:c>
      <x:c r="D26" s="70" t="str">
        <x:v>Hard anodize</x:v>
      </x:c>
      <x:c r="E26" s="70" t="str"/>
      <x:c r="F26" s="70" t="str">
        <x:v>Image</x:v>
      </x:c>
    </x:row>
    <x:row r="27" ht="20" customHeight="1">
      <x:c r="A27" s="70" t="str"/>
      <x:c r="B27" s="70" t="str"/>
      <x:c r="C27" s="70" t="str"/>
      <x:c r="D27" s="70" t="str">
        <x:v>Powder coating</x:v>
      </x:c>
      <x:c r="E27" s="70" t="str"/>
      <x:c r="F27" s="70" t="str">
        <x:v>Other</x:v>
      </x:c>
    </x:row>
    <x:row r="28" ht="20" customHeight="1">
      <x:c r="A28" s="70" t="str"/>
      <x:c r="B28" s="70" t="str"/>
      <x:c r="C28" s="70" t="str"/>
      <x:c r="D28" s="70" t="str">
        <x:v>Liquid paint</x:v>
      </x:c>
      <x:c r="E28" s="70" t="str"/>
      <x:c r="F28" s="70" t="str"/>
    </x:row>
    <x:row r="29" ht="20" customHeight="1">
      <x:c r="A29" s="70" t="str"/>
      <x:c r="B29" s="70" t="str"/>
      <x:c r="C29" s="70" t="str"/>
      <x:c r="D29" s="70" t="str">
        <x:v>Other</x:v>
      </x:c>
      <x:c r="E29" s="70" t="str"/>
      <x:c r="F29" s="70" t="str"/>
    </x:row>
    <x:row r="31" ht="22" customHeight="1">
      <x:c r="A31" s="60" t="str">
        <x:v>SUBMISSION PACKAGE PRINCIPLES</x:v>
      </x:c>
      <x:c r="B31" s="60"/>
      <x:c r="C31" s="60"/>
      <x:c r="D31" s="60"/>
      <x:c r="E31" s="60"/>
      <x:c r="F31" s="60"/>
    </x:row>
    <x:row r="32" ht="33" customHeight="1">
      <x:c r="A32" s="64" t="str">
        <x:v>One revision</x:v>
      </x:c>
      <x:c r="B32" s="36" t="str">
        <x:v>Drawing, model, BOM, specifications and approved deviations should identify one coherent release.</x:v>
      </x:c>
      <x:c r="C32" s="36" t="str"/>
      <x:c r="D32" s="36" t="str"/>
      <x:c r="E32" s="36" t="str"/>
      <x:c r="F32" s="36" t="str"/>
    </x:row>
    <x:row r="33" ht="33" customHeight="1">
      <x:c r="A33" s="64" t="str">
        <x:v>One requirement owner</x:v>
      </x:c>
      <x:c r="B33" s="36" t="str">
        <x:v>Every open technical question should have a named customer or supplier owner.</x:v>
      </x:c>
      <x:c r="C33" s="36" t="str"/>
      <x:c r="D33" s="36" t="str"/>
      <x:c r="E33" s="36" t="str"/>
      <x:c r="F33" s="36" t="str"/>
    </x:row>
    <x:row r="34" ht="33" customHeight="1">
      <x:c r="A34" s="64" t="str">
        <x:v>Direct evidence</x:v>
      </x:c>
      <x:c r="B34" s="36" t="str">
        <x:v>Use file names, characteristic IDs, calculation references or sample IDs instead of “OK” alone.</x:v>
      </x:c>
      <x:c r="C34" s="36" t="str"/>
      <x:c r="D34" s="36" t="str"/>
      <x:c r="E34" s="36" t="str"/>
      <x:c r="F34" s="36" t="str"/>
    </x:row>
    <x:row r="35" ht="33" customHeight="1">
      <x:c r="A35" s="64" t="str">
        <x:v>Function before precision</x:v>
      </x:c>
      <x:c r="B35" s="36" t="str">
        <x:v>Tight tolerances and inspection requirements should connect to fit, performance or risk.</x:v>
      </x:c>
      <x:c r="C35" s="36" t="str"/>
      <x:c r="D35" s="36" t="str"/>
      <x:c r="E35" s="36" t="str"/>
      <x:c r="F35" s="36" t="str"/>
    </x:row>
    <x:row r="36" ht="33" customHeight="1">
      <x:c r="A36" s="64" t="str">
        <x:v>Supplier assumptions visible</x:v>
      </x:c>
      <x:c r="B36" s="36" t="str">
        <x:v>Quotation assumptions and proposed deviations should be explicit and dispositioned in writing.</x:v>
      </x:c>
      <x:c r="C36" s="36" t="str"/>
      <x:c r="D36" s="36" t="str"/>
      <x:c r="E36" s="36" t="str"/>
      <x:c r="F36" s="36" t="str"/>
    </x:row>
    <x:row r="37" ht="33" customHeight="1">
      <x:c r="A37" s="64" t="str">
        <x:v>Change impact reviewed</x:v>
      </x:c>
      <x:c r="B37" s="36" t="str">
        <x:v>A revision can affect tooling, programs, inspection, finishing, samples and inventory.</x:v>
      </x:c>
      <x:c r="C37" s="36" t="str"/>
      <x:c r="D37" s="36" t="str"/>
      <x:c r="E37" s="36" t="str"/>
      <x:c r="F37" s="36" t="str"/>
    </x:row>
    <x:row r="39" ht="22" customHeight="1">
      <x:c r="A39" s="65" t="str">
        <x:v>BAOSONG PRECISION - ENGINEERING &amp; RFQ CONTACTS</x:v>
      </x:c>
      <x:c r="B39" s="65"/>
      <x:c r="C39" s="65"/>
      <x:c r="D39" s="65"/>
      <x:c r="E39" s="65"/>
      <x:c r="F39" s="65"/>
    </x:row>
    <x:row r="40" ht="23" customHeight="1">
      <x:c r="A40" s="8" t="str">
        <x:v>Website</x:v>
      </x:c>
      <x:c r="B40" s="72" t="str">
        <x:v>https://baosongprecision.com/</x:v>
      </x:c>
      <x:c r="D40" s="8" t="str">
        <x:v>Mobile</x:v>
      </x:c>
      <x:c r="E40" s="72" t="str">
        <x:v>+86-133 2675 8535</x:v>
      </x:c>
    </x:row>
    <x:row r="41" ht="23" customHeight="1">
      <x:c r="A41" s="8" t="str">
        <x:v>Request a Quote</x:v>
      </x:c>
      <x:c r="B41" s="72" t="str">
        <x:v>https://baosongprecision.com/contact-us/</x:v>
      </x:c>
      <x:c r="D41" s="8" t="str">
        <x:v>WhatsApp</x:v>
      </x:c>
      <x:c r="E41" s="72" t="str">
        <x:v>https://api.whatsapp.com/send?phone=8618934311334</x:v>
      </x:c>
    </x:row>
    <x:row r="42" ht="23" customHeight="1">
      <x:c r="A42" s="8" t="str">
        <x:v>Engineering Support</x:v>
      </x:c>
      <x:c r="B42" s="72" t="str">
        <x:v>https://baosongprecision.com/engineering-support/</x:v>
      </x:c>
    </x:row>
    <x:row r="43" ht="23" customHeight="1">
      <x:c r="A43" s="8" t="str">
        <x:v>CNC Machining</x:v>
      </x:c>
      <x:c r="B43" s="72" t="str">
        <x:v>https://baosongprecision.com/cnc-machining/</x:v>
      </x:c>
    </x:row>
    <x:row r="44" ht="23" customHeight="1">
      <x:c r="A44" s="8" t="str">
        <x:v>Aluminum Extrusion</x:v>
      </x:c>
      <x:c r="B44" s="72" t="str">
        <x:v>https://baosongprecision.com/aluminium-extrusion/</x:v>
      </x:c>
    </x:row>
    <x:row r="45" ht="23" customHeight="1">
      <x:c r="A45" s="8" t="str">
        <x:v>Surface Finishing</x:v>
      </x:c>
      <x:c r="B45" s="72" t="str">
        <x:v>https://baosongprecision.com/surface-finishing/</x:v>
      </x:c>
    </x:row>
    <x:row r="46" ht="23" customHeight="1">
      <x:c r="A46" s="8" t="str">
        <x:v>Quality</x:v>
      </x:c>
      <x:c r="B46" s="72" t="str">
        <x:v>https://baosongprecision.com/quality/</x:v>
      </x:c>
    </x:row>
    <x:row r="47" ht="23" customHeight="1">
      <x:c r="A47" s="8" t="str">
        <x:v>Email</x:v>
      </x:c>
      <x:c r="B47" s="72" t="str">
        <x:v>info@aagintr.com</x:v>
      </x:c>
    </x:row>
    <x:row r="48" ht="23" customHeight="1">
      <x:c r="A48" s="8" t="str">
        <x:v>Telephone</x:v>
      </x:c>
      <x:c r="B48" s="72" t="str">
        <x:v>+86-757 8556 3891</x:v>
      </x:c>
    </x:row>
  </x:sheetData>
  <x:hyperlinks>
    <x:hyperlink ref="B40" r:id="rIdHyperlink1"/>
    <x:hyperlink ref="E40" r:id="rIdHyperlink2"/>
    <x:hyperlink ref="B41" r:id="rIdHyperlink3"/>
    <x:hyperlink ref="E41" r:id="rIdHyperlink4"/>
    <x:hyperlink ref="B42" r:id="rIdHyperlink5"/>
    <x:hyperlink ref="B43" r:id="rIdHyperlink6"/>
    <x:hyperlink ref="B44" r:id="rIdHyperlink7"/>
    <x:hyperlink ref="B45" r:id="rIdHyperlink8"/>
    <x:hyperlink ref="B46" r:id="rIdHyperlink9"/>
    <x:hyperlink ref="B47" r:id="rIdHyperlink10"/>
    <x:hyperlink ref="B48" r:id="rIdHyperlink11"/>
  </x:hyperlinks>
  <x:mergeCells>
    <x:mergeCell ref="A1:F1"/>
    <x:mergeCell ref="A2:F2"/>
    <x:mergeCell ref="A4:F4"/>
    <x:mergeCell ref="A13:F13"/>
    <x:mergeCell ref="A18:F18"/>
    <x:mergeCell ref="A31:F31"/>
    <x:mergeCell ref="A39:F39"/>
    <x:mergeCell ref="B40:C40"/>
    <x:mergeCell ref="B41:C41"/>
    <x:mergeCell ref="B42:C42"/>
    <x:mergeCell ref="B43:C43"/>
    <x:mergeCell ref="B44:C44"/>
    <x:mergeCell ref="B45:C45"/>
    <x:mergeCell ref="B46:C46"/>
    <x:mergeCell ref="B47:C47"/>
    <x:mergeCell ref="B48:C48"/>
    <x:mergeCell ref="E40:F40"/>
    <x:mergeCell ref="E41:F41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