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573a05a04095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Requirement Template" sheetId="1" r:id="R2d751ecc42e44a2d"/>
    <x:sheet name="Lists &amp; Guidance" sheetId="2" r:id="Rcf8af76c6a514c28"/>
  </x:sheets>
  <x:definedNames>
    <x:definedName name="_xlnm.Print_Area" localSheetId="0">'Requirement Template'!$A$1:$I$64</x:definedName>
    <x:definedName name="_xlnm.Print_Titles" localSheetId="0">'Requirement Template'!$1:$13</x:definedName>
    <x:definedName name="_xlnm.Print_Area" localSheetId="1">'Lists &amp; Guidance'!$A$1:$F$42</x:definedName>
    <x:definedName name="_xlnm.Print_Titles" localSheetId="1">'Lists &amp; Guidance'!$1:$8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16">
    <x:font>
      <x:sz val="11"/>
      <x:name val="Carlito"/>
    </x:font>
    <x:font>
      <x:b/>
      <x:sz val="20"/>
      <x:color rgb="FFFFFFFF"/>
      <x:name val="Carlito"/>
    </x:font>
    <x:font>
      <x:i/>
      <x:sz val="10"/>
      <x:color rgb="FFFFFFFF"/>
      <x:name val="Carlito"/>
    </x:font>
    <x:font>
      <x:b/>
      <x:sz val="9"/>
      <x:color rgb="FF1C244B"/>
      <x:name val="Carlito"/>
    </x:font>
    <x:font>
      <x:sz val="9"/>
      <x:color rgb="FF1C244B"/>
      <x:name val="Carlito"/>
    </x:font>
    <x:font>
      <x:b/>
      <x:sz val="9"/>
      <x:color rgb="FF0077FF"/>
      <x:name val="Carlito"/>
    </x:font>
    <x:font>
      <x:b/>
      <x:sz val="9"/>
      <x:color rgb="FFFFFFFF"/>
      <x:name val="Carlito"/>
    </x:font>
    <x:font>
      <x:b/>
      <x:sz val="14"/>
      <x:color rgb="FF0A1E3F"/>
      <x:name val="Carlito"/>
    </x:font>
    <x:font>
      <x:b/>
      <x:sz val="9"/>
      <x:color rgb="FF0A1E3F"/>
      <x:name val="Carlito"/>
    </x:font>
    <x:font>
      <x:b/>
      <x:sz val="9"/>
      <x:color rgb="FFA61B1B"/>
      <x:name val="Carlito"/>
    </x:font>
    <x:font>
      <x:b/>
      <x:sz val="10"/>
      <x:color rgb="FFFFFFFF"/>
      <x:name val="Carlito"/>
    </x:font>
    <x:font>
      <x:i/>
      <x:sz val="9"/>
      <x:color rgb="FF1C244B"/>
      <x:name val="Carlito"/>
    </x:font>
    <x:font>
      <x:b/>
      <x:sz val="17"/>
      <x:color rgb="FFFFFFFF"/>
      <x:name val="Carlito"/>
    </x:font>
    <x:font>
      <x:b/>
      <x:sz val="11"/>
      <x:color rgb="FF0A1E3F"/>
      <x:name val="Carlito"/>
    </x:font>
    <x:font>
      <x:b/>
      <x:sz val="11"/>
      <x:color rgb="FFFFFFFF"/>
      <x:name val="Carlito"/>
    </x:font>
    <x:font>
      <x:sz val="9"/>
      <x:color rgb="FF0077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A1E3F"/>
      </x:patternFill>
    </x:fill>
    <x:fill>
      <x:patternFill patternType="solid">
        <x:fgColor rgb="FF0077FF"/>
      </x:patternFill>
    </x:fill>
    <x:fill>
      <x:patternFill patternType="solid">
        <x:fgColor rgb="FFF0F6FC"/>
      </x:patternFill>
    </x:fill>
    <x:fill>
      <x:patternFill patternType="solid">
        <x:fgColor rgb="FFFFF7D6"/>
      </x:patternFill>
    </x:fill>
    <x:fill>
      <x:patternFill patternType="solid">
        <x:fgColor rgb="FF53A3FF"/>
      </x:patternFill>
    </x:fill>
    <x:fill>
      <x:patternFill patternType="solid">
        <x:fgColor rgb="FF1C244B"/>
      </x:patternFill>
    </x:fill>
    <x:fill>
      <x:patternFill patternType="solid">
        <x:fgColor rgb="FFFDECEC"/>
      </x:patternFill>
    </x:fill>
    <x:fill>
      <x:patternFill patternType="solid">
        <x:fgColor rgb="FFEEF1F5"/>
      </x:patternFill>
    </x:fill>
  </x:fills>
  <x:borders count="2">
    <x:border/>
    <x:border>
      <x:bottom style="thin">
        <x:color rgb="FFCAD6E5"/>
      </x:bottom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 vertical="center"/>
    </x:xf>
    <x:xf numFmtId="200" fontId="7" fillId="4" borderId="0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vertical="top" wrapText="1"/>
    </x:xf>
    <x:xf numFmtId="0" fontId="9" fillId="8" borderId="0" xfId="0" applyNumberFormat="1" applyFont="1" applyFill="1" applyBorder="1" applyAlignment="1">
      <x:alignment horizontal="center" vertical="top" wrapText="1"/>
    </x:xf>
    <x:xf numFmtId="0" fontId="9" fillId="8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vertical="top" wrapText="1"/>
    </x:xf>
    <x:xf numFmtId="0" fontId="9" fillId="8" borderId="1" xfId="0" applyNumberFormat="1" applyFont="1" applyFill="1" applyBorder="1" applyAlignment="1">
      <x:alignment horizontal="center" vertical="center" wrapText="1"/>
    </x:xf>
    <x:xf numFmtId="0" fontId="10" fillId="3" borderId="0" xfId="0" applyNumberFormat="1" applyFont="1" applyFill="1" applyBorder="1"/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3" fillId="4" borderId="0" xfId="0" applyNumberFormat="1" applyFont="1" applyFill="1" applyBorder="1"/>
    <x:xf numFmtId="0" fontId="14" fillId="3" borderId="0" xfId="0" applyNumberFormat="1" applyFont="1" applyFill="1" applyBorder="1"/>
    <x:xf numFmtId="0" fontId="14" fillId="3" borderId="0" xfId="0" applyNumberFormat="1" applyFont="1" applyFill="1" applyBorder="1" applyAlignment="1">
      <x:alignment horizontal="center"/>
    </x:xf>
    <x:xf numFmtId="0" fontId="14" fillId="3" borderId="0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center"/>
    </x:xf>
    <x:xf numFmtId="0" fontId="4" fillId="9" borderId="0" xfId="0" applyNumberFormat="1" applyFont="1" applyFill="1" applyBorder="1" applyAlignment="1">
      <x:alignment horizontal="center" vertical="center"/>
    </x:xf>
    <x:xf numFmtId="0" fontId="15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1F6B2B"/>
      </x:font>
      <x:fill>
        <x:patternFill patternType="solid">
          <x:bgColor rgb="FFE2F0D9"/>
        </x:patternFill>
      </x:fill>
    </x:dxf>
    <x:dxf>
      <x:font>
        <x:b/>
        <x:color rgb="FF1C244B"/>
      </x:font>
      <x:fill>
        <x:patternFill patternType="solid">
          <x:bgColor rgb="FFE7E6E6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7c7edab52481e" /><Relationship Type="http://schemas.openxmlformats.org/officeDocument/2006/relationships/theme" Target="/xl/theme/theme1.xml" Id="R971835e4aeba416c" /><Relationship Type="http://schemas.openxmlformats.org/officeDocument/2006/relationships/sharedStrings" Target="/xl/sharedStrings.xml" Id="R27b7bd70946845fc" /><Relationship Type="http://schemas.openxmlformats.org/officeDocument/2006/relationships/worksheet" Target="/xl/worksheets/sheet1.xml" Id="R2d751ecc42e44a2d" /><Relationship Type="http://schemas.openxmlformats.org/officeDocument/2006/relationships/worksheet" Target="/xl/worksheets/sheet2.xml" Id="Rcf8af76c6a514c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?xml version='1.0' encoding='utf-8'?>
<Relationships xmlns="http://schemas.openxmlformats.org/package/2006/relationships"><Relationship Type="http://schemas.openxmlformats.org/officeDocument/2006/relationships/hyperlink" Target="https://baosongprecision.com/" TargetMode="External" Id="rIdHyperlink1" /><Relationship Type="http://schemas.openxmlformats.org/officeDocument/2006/relationships/hyperlink" Target="tel:+8613326758535" TargetMode="External" Id="rIdHyperlink2" /><Relationship Type="http://schemas.openxmlformats.org/officeDocument/2006/relationships/hyperlink" Target="https://baosongprecision.com/contact-us/" TargetMode="External" Id="rIdHyperlink3" /><Relationship Type="http://schemas.openxmlformats.org/officeDocument/2006/relationships/hyperlink" Target="https://api.whatsapp.com/send?phone=8618934311334" TargetMode="External" Id="rIdHyperlink4" /><Relationship Type="http://schemas.openxmlformats.org/officeDocument/2006/relationships/hyperlink" Target="https://baosongprecision.com/surface-finishing/" TargetMode="External" Id="rIdHyperlink5" /><Relationship Type="http://schemas.openxmlformats.org/officeDocument/2006/relationships/hyperlink" Target="https://baosongprecision.com/anodized/" TargetMode="External" Id="rIdHyperlink6" /><Relationship Type="http://schemas.openxmlformats.org/officeDocument/2006/relationships/hyperlink" Target="https://baosongprecision.com/powder-coating/" TargetMode="External" Id="rIdHyperlink7" /><Relationship Type="http://schemas.openxmlformats.org/officeDocument/2006/relationships/hyperlink" Target="https://baosongprecision.com/engineering-support/" TargetMode="External" Id="rIdHyperlink8" /><Relationship Type="http://schemas.openxmlformats.org/officeDocument/2006/relationships/hyperlink" Target="https://baosongprecision.com/quality/" TargetMode="External" Id="rIdHyperlink9" /><Relationship Type="http://schemas.openxmlformats.org/officeDocument/2006/relationships/hyperlink" Target="mailto:info@aagintr.com" TargetMode="External" Id="rIdHyperlink10" /><Relationship Type="http://schemas.openxmlformats.org/officeDocument/2006/relationships/hyperlink" Target="tel:+8675785563891" TargetMode="External" Id="rIdHyperlink11" /></Relationships>
</file>

<file path=xl/worksheets/sheet1.xml><?xml version="1.0" encoding="utf-8"?>
<x:worksheet xmlns:x="http://schemas.openxmlformats.org/spreadsheetml/2006/main">
  <x:sheetPr>
    <x:pageSetUpPr fitToPage="1" autoPageBreaks="1"/>
  </x:sheetPr>
  <x:sheetViews>
    <x:sheetView workbookViewId="0">
      <x:pane xSplit="2" ySplit="11" topLeftCell="C12" activePane="bottomRight" state="frozen"/>
    </x:sheetView>
  </x:sheetViews>
  <x:sheetFormatPr defaultRowHeight="15"/>
  <x:cols>
    <x:col min="1" max="1" width="18" hidden="0" customWidth="1"/>
    <x:col min="2" max="2" width="31" hidden="0" customWidth="1"/>
    <x:col min="3" max="3" width="12" hidden="0" customWidth="1"/>
    <x:col min="4" max="4" width="37" hidden="0" customWidth="1"/>
    <x:col min="5" max="5" width="27" hidden="0" customWidth="1"/>
    <x:col min="6" max="6" width="19" hidden="0" customWidth="1"/>
    <x:col min="7" max="7" width="20" hidden="0" customWidth="1"/>
    <x:col min="8" max="8" width="14" hidden="0" customWidth="1"/>
    <x:col min="9" max="9" width="25" hidden="0" customWidth="1"/>
  </x:cols>
  <x:sheetData>
    <x:row r="1" ht="34" customHeight="1">
      <x:c r="A1" s="4" t="str">
        <x:v>APPEARANCE REQUIREMENT TEMPLATE</x:v>
      </x:c>
      <x:c r="B1" s="4"/>
      <x:c r="C1" s="4"/>
      <x:c r="D1" s="4"/>
      <x:c r="E1" s="4"/>
      <x:c r="F1" s="4"/>
      <x:c r="G1" s="4"/>
      <x:c r="H1" s="4"/>
      <x:c r="I1" s="4"/>
    </x:row>
    <x:row r="2" ht="23" customHeight="1">
      <x:c r="A2" s="7" t="str">
        <x:v>Define measurable cosmetic requirements before quotation, sampling and production release.</x:v>
      </x:c>
      <x:c r="B2" s="7"/>
      <x:c r="C2" s="7"/>
      <x:c r="D2" s="7"/>
      <x:c r="E2" s="7"/>
      <x:c r="F2" s="7"/>
      <x:c r="G2" s="7"/>
      <x:c r="H2" s="7"/>
      <x:c r="I2" s="7"/>
    </x:row>
    <x:row r="4" ht="22" customHeight="1">
      <x:c r="A4" s="10" t="str">
        <x:v>Project / Program</x:v>
      </x:c>
      <x:c r="B4" s="13" t="str"/>
      <x:c r="C4" s="10" t="str">
        <x:v>Part Name</x:v>
      </x:c>
      <x:c r="D4" s="13" t="str"/>
      <x:c r="E4" s="10" t="str">
        <x:v>Part Number</x:v>
      </x:c>
      <x:c r="F4" s="13" t="str"/>
      <x:c r="G4" s="10" t="str">
        <x:v>Drawing Rev.</x:v>
      </x:c>
      <x:c r="H4" s="13" t="str"/>
      <x:c r="I4" s="13" t="str"/>
    </x:row>
    <x:row r="5" ht="22" customHeight="1">
      <x:c r="A5" s="10" t="str">
        <x:v>Customer</x:v>
      </x:c>
      <x:c r="B5" s="13" t="str"/>
      <x:c r="C5" s="10" t="str">
        <x:v>Supplier</x:v>
      </x:c>
      <x:c r="D5" s="14" t="str">
        <x:v>BAOSONG Precision</x:v>
      </x:c>
      <x:c r="E5" s="10" t="str">
        <x:v>Owner</x:v>
      </x:c>
      <x:c r="F5" s="13" t="str"/>
      <x:c r="G5" s="10" t="str">
        <x:v>Date</x:v>
      </x:c>
      <x:c r="H5" s="13" t="str"/>
      <x:c r="I5" s="13" t="str"/>
    </x:row>
    <x:row r="6" ht="22" customHeight="1">
      <x:c r="A6" s="10" t="str">
        <x:v>Material / Alloy</x:v>
      </x:c>
      <x:c r="B6" s="13" t="str"/>
      <x:c r="C6" s="10" t="str">
        <x:v>Product Form</x:v>
      </x:c>
      <x:c r="D6" s="13" t="str"/>
      <x:c r="E6" s="10" t="str">
        <x:v>Process Family</x:v>
      </x:c>
      <x:c r="F6" s="13" t="str"/>
      <x:c r="G6" s="10" t="str">
        <x:v>Target Release</x:v>
      </x:c>
      <x:c r="H6" s="13" t="str"/>
      <x:c r="I6" s="13" t="str"/>
    </x:row>
    <x:row r="8" ht="20" customHeight="1">
      <x:c r="A8" s="17" t="str">
        <x:v>Required Items</x:v>
      </x:c>
      <x:c r="B8" s="17" t="str"/>
      <x:c r="C8" s="20" t="str">
        <x:v>Completed</x:v>
      </x:c>
      <x:c r="D8" s="20" t="str"/>
      <x:c r="E8" s="24" t="str">
        <x:v>Open / Incomplete</x:v>
      </x:c>
      <x:c r="F8" s="24" t="str"/>
      <x:c r="G8" s="28" t="str">
        <x:v>Completion</x:v>
      </x:c>
      <x:c r="H8" s="28" t="str"/>
    </x:row>
    <x:row r="9" ht="27" customHeight="1">
      <x:c r="A9" s="31" t="n">
        <x:f>COUNTIF(C12:C57,"Yes")</x:f>
        <x:v>24</x:v>
      </x:c>
      <x:c r="B9" s="31"/>
      <x:c r="C9" s="31" t="n">
        <x:f>COUNTIFS(C12:C57,"Yes",H12:H57,"Complete")</x:f>
        <x:v>0</x:v>
      </x:c>
      <x:c r="D9" s="31"/>
      <x:c r="E9" s="31" t="n">
        <x:f>COUNTIFS(C12:C57,"Yes",H12:H57,"&lt;&gt;Complete")</x:f>
        <x:v>24</x:v>
      </x:c>
      <x:c r="F9" s="31"/>
      <x:c r="G9" s="32" t="n">
        <x:f>IF(A9=0,0,C9/A9)</x:f>
        <x:v>0</x:v>
      </x:c>
      <x:c r="H9" s="31"/>
    </x:row>
    <x:row r="11" ht="30" customHeight="1">
      <x:c r="A11" s="35" t="str">
        <x:v>Section</x:v>
      </x:c>
      <x:c r="B11" s="35" t="str">
        <x:v>Requirement</x:v>
      </x:c>
      <x:c r="C11" s="35" t="str">
        <x:v>Required?</x:v>
      </x:c>
      <x:c r="D11" s="35" t="str">
        <x:v>Specification / Target</x:v>
      </x:c>
      <x:c r="E11" s="35" t="str">
        <x:v>Method / Reference</x:v>
      </x:c>
      <x:c r="F11" s="35" t="str">
        <x:v>Zone / Location</x:v>
      </x:c>
      <x:c r="G11" s="35" t="str">
        <x:v>Evidence / Sample ID</x:v>
      </x:c>
      <x:c r="H11" s="35" t="str">
        <x:v>Status</x:v>
      </x:c>
      <x:c r="I11" s="35" t="str">
        <x:v>Notes / Owner</x:v>
      </x:c>
    </x:row>
    <x:row r="12" ht="37" customHeight="1">
      <x:c r="A12" s="48" t="str">
        <x:v>Part Definition</x:v>
      </x:c>
      <x:c r="B12" s="49" t="str">
        <x:v>Controlled drawing and 3D model revision</x:v>
      </x:c>
      <x:c r="C12" s="50" t="str">
        <x:v>Yes</x:v>
      </x:c>
      <x:c r="D12" s="51" t="str">
        <x:v>Identify governing revision and conflict hierarchy</x:v>
      </x:c>
      <x:c r="E12" s="51" t="str">
        <x:v>Drawing / CAD release</x:v>
      </x:c>
      <x:c r="F12" s="51" t="str"/>
      <x:c r="G12" s="51" t="str"/>
      <x:c r="H12" s="52" t="str">
        <x:v>Open</x:v>
      </x:c>
      <x:c r="I12" s="51" t="str"/>
    </x:row>
    <x:row r="13" ht="37" customHeight="1">
      <x:c r="A13" s="48" t="str">
        <x:v>Part Definition</x:v>
      </x:c>
      <x:c r="B13" s="49" t="str">
        <x:v>Material, alloy and temper</x:v>
      </x:c>
      <x:c r="C13" s="50" t="str">
        <x:v>Yes</x:v>
      </x:c>
      <x:c r="D13" s="51" t="str">
        <x:v>Example: 6061-T6 aluminum</x:v>
      </x:c>
      <x:c r="E13" s="51" t="str">
        <x:v>Material certificate / drawing</x:v>
      </x:c>
      <x:c r="F13" s="51" t="str"/>
      <x:c r="G13" s="51" t="str"/>
      <x:c r="H13" s="52" t="str">
        <x:v>Open</x:v>
      </x:c>
      <x:c r="I13" s="51" t="str"/>
    </x:row>
    <x:row r="14" ht="37" customHeight="1">
      <x:c r="A14" s="48" t="str">
        <x:v>Part Definition</x:v>
      </x:c>
      <x:c r="B14" s="49" t="str">
        <x:v>Lot definition and traceability</x:v>
      </x:c>
      <x:c r="C14" s="50" t="str">
        <x:v>No</x:v>
      </x:c>
      <x:c r="D14" s="51" t="str">
        <x:v>Define batch, heat, extrusion lot or coating lot</x:v>
      </x:c>
      <x:c r="E14" s="51" t="str">
        <x:v>PO / control plan</x:v>
      </x:c>
      <x:c r="F14" s="51" t="str"/>
      <x:c r="G14" s="51" t="str"/>
      <x:c r="H14" s="52" t="str">
        <x:v>Open</x:v>
      </x:c>
      <x:c r="I14" s="51" t="str"/>
    </x:row>
    <x:row r="15" ht="37" customHeight="1">
      <x:c r="A15" s="48" t="str">
        <x:v>Finish System</x:v>
      </x:c>
      <x:c r="B15" s="49" t="str">
        <x:v>Finish process family</x:v>
      </x:c>
      <x:c r="C15" s="50" t="str">
        <x:v>Yes</x:v>
      </x:c>
      <x:c r="D15" s="51" t="str">
        <x:v>Select process; add exact specification in this field</x:v>
      </x:c>
      <x:c r="E15" s="51" t="str">
        <x:v>Approved process specification</x:v>
      </x:c>
      <x:c r="F15" s="51" t="str"/>
      <x:c r="G15" s="51" t="str"/>
      <x:c r="H15" s="52" t="str">
        <x:v>Open</x:v>
      </x:c>
      <x:c r="I15" s="51" t="str"/>
    </x:row>
    <x:row r="16" ht="37" customHeight="1">
      <x:c r="A16" s="48" t="str">
        <x:v>Finish System</x:v>
      </x:c>
      <x:c r="B16" s="49" t="str">
        <x:v>Pretreatment and surface preparation</x:v>
      </x:c>
      <x:c r="C16" s="50" t="str">
        <x:v>Yes</x:v>
      </x:c>
      <x:c r="D16" s="51" t="str">
        <x:v>Define cleaning, etch, blast media, grain or polish sequence</x:v>
      </x:c>
      <x:c r="E16" s="51" t="str">
        <x:v>Process specification</x:v>
      </x:c>
      <x:c r="F16" s="51" t="str"/>
      <x:c r="G16" s="51" t="str"/>
      <x:c r="H16" s="52" t="str">
        <x:v>Open</x:v>
      </x:c>
      <x:c r="I16" s="51" t="str"/>
    </x:row>
    <x:row r="17" ht="37" customHeight="1">
      <x:c r="A17" s="48" t="str">
        <x:v>Finish System</x:v>
      </x:c>
      <x:c r="B17" s="49" t="str">
        <x:v>Coating / anodize thickness</x:v>
      </x:c>
      <x:c r="C17" s="50" t="str">
        <x:v>Yes</x:v>
      </x:c>
      <x:c r="D17" s="51" t="str">
        <x:v>State target and allowable range in µm or mil</x:v>
      </x:c>
      <x:c r="E17" s="51" t="str">
        <x:v>Thickness test method</x:v>
      </x:c>
      <x:c r="F17" s="51" t="str"/>
      <x:c r="G17" s="51" t="str"/>
      <x:c r="H17" s="52" t="str">
        <x:v>Open</x:v>
      </x:c>
      <x:c r="I17" s="51" t="str"/>
    </x:row>
    <x:row r="18" ht="37" customHeight="1">
      <x:c r="A18" s="48" t="str">
        <x:v>Finish System</x:v>
      </x:c>
      <x:c r="B18" s="49" t="str">
        <x:v>Seal, topcoat or post-treatment</x:v>
      </x:c>
      <x:c r="C18" s="50" t="str">
        <x:v>No</x:v>
      </x:c>
      <x:c r="D18" s="51" t="str">
        <x:v>Specify seal type, topcoat, wax or protective film</x:v>
      </x:c>
      <x:c r="E18" s="51" t="str">
        <x:v>Process specification</x:v>
      </x:c>
      <x:c r="F18" s="51" t="str"/>
      <x:c r="G18" s="51" t="str"/>
      <x:c r="H18" s="52" t="str">
        <x:v>Open</x:v>
      </x:c>
      <x:c r="I18" s="51" t="str"/>
    </x:row>
    <x:row r="19" ht="37" customHeight="1">
      <x:c r="A19" s="48" t="str">
        <x:v>Cosmetic Zones</x:v>
      </x:c>
      <x:c r="B19" s="49" t="str">
        <x:v>Primary cosmetic surface (Zone A)</x:v>
      </x:c>
      <x:c r="C19" s="50" t="str">
        <x:v>Yes</x:v>
      </x:c>
      <x:c r="D19" s="51" t="str">
        <x:v>Visible in normal use; define strictest acceptance level</x:v>
      </x:c>
      <x:c r="E19" s="51" t="str">
        <x:v>Marked drawing / zone map</x:v>
      </x:c>
      <x:c r="F19" s="51" t="str">
        <x:v>A - Primary</x:v>
      </x:c>
      <x:c r="G19" s="51" t="str"/>
      <x:c r="H19" s="52" t="str">
        <x:v>Open</x:v>
      </x:c>
      <x:c r="I19" s="51" t="str"/>
    </x:row>
    <x:row r="20" ht="37" customHeight="1">
      <x:c r="A20" s="48" t="str">
        <x:v>Cosmetic Zones</x:v>
      </x:c>
      <x:c r="B20" s="49" t="str">
        <x:v>Secondary cosmetic surface (Zone B)</x:v>
      </x:c>
      <x:c r="C20" s="50" t="str">
        <x:v>No</x:v>
      </x:c>
      <x:c r="D20" s="51" t="str">
        <x:v>Visible occasionally or at an oblique angle</x:v>
      </x:c>
      <x:c r="E20" s="51" t="str">
        <x:v>Marked drawing / zone map</x:v>
      </x:c>
      <x:c r="F20" s="51" t="str">
        <x:v>B - Secondary</x:v>
      </x:c>
      <x:c r="G20" s="51" t="str"/>
      <x:c r="H20" s="52" t="str">
        <x:v>Open</x:v>
      </x:c>
      <x:c r="I20" s="51" t="str"/>
    </x:row>
    <x:row r="21" ht="37" customHeight="1">
      <x:c r="A21" s="48" t="str">
        <x:v>Cosmetic Zones</x:v>
      </x:c>
      <x:c r="B21" s="49" t="str">
        <x:v>Hidden / non-cosmetic surface (Zone C)</x:v>
      </x:c>
      <x:c r="C21" s="50" t="str">
        <x:v>No</x:v>
      </x:c>
      <x:c r="D21" s="51" t="str">
        <x:v>Not visible after assembly; functional limits still apply</x:v>
      </x:c>
      <x:c r="E21" s="51" t="str">
        <x:v>Marked drawing / zone map</x:v>
      </x:c>
      <x:c r="F21" s="51" t="str">
        <x:v>C - Hidden</x:v>
      </x:c>
      <x:c r="G21" s="51" t="str"/>
      <x:c r="H21" s="52" t="str">
        <x:v>Open</x:v>
      </x:c>
      <x:c r="I21" s="51" t="str"/>
    </x:row>
    <x:row r="22" ht="37" customHeight="1">
      <x:c r="A22" s="48" t="str">
        <x:v>Cosmetic Zones</x:v>
      </x:c>
      <x:c r="B22" s="49" t="str">
        <x:v>Functional / no-finish surfaces (Zone D)</x:v>
      </x:c>
      <x:c r="C22" s="50" t="str">
        <x:v>No</x:v>
      </x:c>
      <x:c r="D22" s="51" t="str">
        <x:v>Fits, datum pads, threads, grounds or bond surfaces</x:v>
      </x:c>
      <x:c r="E22" s="51" t="str">
        <x:v>Marked drawing / zone map</x:v>
      </x:c>
      <x:c r="F22" s="51" t="str">
        <x:v>D - Functional</x:v>
      </x:c>
      <x:c r="G22" s="51" t="str"/>
      <x:c r="H22" s="52" t="str">
        <x:v>Open</x:v>
      </x:c>
      <x:c r="I22" s="51" t="str"/>
    </x:row>
    <x:row r="23" ht="37" customHeight="1">
      <x:c r="A23" s="48" t="str">
        <x:v>Color</x:v>
      </x:c>
      <x:c r="B23" s="49" t="str">
        <x:v>Color identification</x:v>
      </x:c>
      <x:c r="C23" s="50" t="str">
        <x:v>Yes</x:v>
      </x:c>
      <x:c r="D23" s="51" t="str">
        <x:v>Pantone / RAL / customer code plus physical master sample</x:v>
      </x:c>
      <x:c r="E23" s="51" t="str">
        <x:v>Approved master sample</x:v>
      </x:c>
      <x:c r="F23" s="51" t="str"/>
      <x:c r="G23" s="51" t="str"/>
      <x:c r="H23" s="52" t="str">
        <x:v>Open</x:v>
      </x:c>
      <x:c r="I23" s="51" t="str"/>
    </x:row>
    <x:row r="24" ht="37" customHeight="1">
      <x:c r="A24" s="48" t="str">
        <x:v>Color</x:v>
      </x:c>
      <x:c r="B24" s="49" t="str">
        <x:v>Permitted color difference</x:v>
      </x:c>
      <x:c r="C24" s="50" t="str">
        <x:v>No</x:v>
      </x:c>
      <x:c r="D24" s="51" t="str">
        <x:v>Define ΔE method, illuminant, observer and max value</x:v>
      </x:c>
      <x:c r="E24" s="51" t="str">
        <x:v>Colorimeter / spectrophotometer</x:v>
      </x:c>
      <x:c r="F24" s="51" t="str"/>
      <x:c r="G24" s="51" t="str"/>
      <x:c r="H24" s="52" t="str">
        <x:v>Open</x:v>
      </x:c>
      <x:c r="I24" s="51" t="str"/>
    </x:row>
    <x:row r="25" ht="37" customHeight="1">
      <x:c r="A25" s="48" t="str">
        <x:v>Color</x:v>
      </x:c>
      <x:c r="B25" s="49" t="str">
        <x:v>Lot-to-lot and part-to-part match</x:v>
      </x:c>
      <x:c r="C25" s="50" t="str">
        <x:v>Yes</x:v>
      </x:c>
      <x:c r="D25" s="51" t="str">
        <x:v>Define grouping and comparison to master / boundary samples</x:v>
      </x:c>
      <x:c r="E25" s="51" t="str">
        <x:v>Visual + instrument check</x:v>
      </x:c>
      <x:c r="F25" s="51" t="str"/>
      <x:c r="G25" s="51" t="str"/>
      <x:c r="H25" s="52" t="str">
        <x:v>Open</x:v>
      </x:c>
      <x:c r="I25" s="51" t="str"/>
    </x:row>
    <x:row r="26" ht="37" customHeight="1">
      <x:c r="A26" s="48" t="str">
        <x:v>Texture &amp; Gloss</x:v>
      </x:c>
      <x:c r="B26" s="49" t="str">
        <x:v>Texture / grain definition</x:v>
      </x:c>
      <x:c r="C26" s="50" t="str">
        <x:v>Yes</x:v>
      </x:c>
      <x:c r="D26" s="51" t="str">
        <x:v>Example: fine directional brush, bead blast or smooth powder</x:v>
      </x:c>
      <x:c r="E26" s="51" t="str">
        <x:v>Approved sample / process spec</x:v>
      </x:c>
      <x:c r="F26" s="51" t="str"/>
      <x:c r="G26" s="51" t="str"/>
      <x:c r="H26" s="52" t="str">
        <x:v>Open</x:v>
      </x:c>
      <x:c r="I26" s="51" t="str"/>
    </x:row>
    <x:row r="27" ht="37" customHeight="1">
      <x:c r="A27" s="48" t="str">
        <x:v>Texture &amp; Gloss</x:v>
      </x:c>
      <x:c r="B27" s="49" t="str">
        <x:v>Grain or brush direction</x:v>
      </x:c>
      <x:c r="C27" s="50" t="str">
        <x:v>No</x:v>
      </x:c>
      <x:c r="D27" s="51" t="str">
        <x:v>Show direction arrows and allowed orientation change</x:v>
      </x:c>
      <x:c r="E27" s="51" t="str">
        <x:v>Marked drawing / visual</x:v>
      </x:c>
      <x:c r="F27" s="51" t="str"/>
      <x:c r="G27" s="51" t="str"/>
      <x:c r="H27" s="52" t="str">
        <x:v>Open</x:v>
      </x:c>
      <x:c r="I27" s="51" t="str"/>
    </x:row>
    <x:row r="28" ht="37" customHeight="1">
      <x:c r="A28" s="48" t="str">
        <x:v>Texture &amp; Gloss</x:v>
      </x:c>
      <x:c r="B28" s="49" t="str">
        <x:v>Gloss target and tolerance</x:v>
      </x:c>
      <x:c r="C28" s="50" t="str">
        <x:v>No</x:v>
      </x:c>
      <x:c r="D28" s="51" t="str">
        <x:v>State gloss units, angle and allowable range</x:v>
      </x:c>
      <x:c r="E28" s="51" t="str">
        <x:v>Gloss meter</x:v>
      </x:c>
      <x:c r="F28" s="51" t="str"/>
      <x:c r="G28" s="51" t="str"/>
      <x:c r="H28" s="52" t="str">
        <x:v>Open</x:v>
      </x:c>
      <x:c r="I28" s="51" t="str"/>
    </x:row>
    <x:row r="29" ht="37" customHeight="1">
      <x:c r="A29" s="48" t="str">
        <x:v>Texture &amp; Gloss</x:v>
      </x:c>
      <x:c r="B29" s="49" t="str">
        <x:v>Surface roughness where functional</x:v>
      </x:c>
      <x:c r="C29" s="50" t="str">
        <x:v>No</x:v>
      </x:c>
      <x:c r="D29" s="51" t="str">
        <x:v>Use Ra/Rz only where functionally justified</x:v>
      </x:c>
      <x:c r="E29" s="51" t="str">
        <x:v>Profilometer</x:v>
      </x:c>
      <x:c r="F29" s="51" t="str"/>
      <x:c r="G29" s="51" t="str"/>
      <x:c r="H29" s="52" t="str">
        <x:v>Open</x:v>
      </x:c>
      <x:c r="I29" s="51" t="str"/>
    </x:row>
    <x:row r="30" ht="37" customHeight="1">
      <x:c r="A30" s="48" t="str">
        <x:v>Viewing Conditions</x:v>
      </x:c>
      <x:c r="B30" s="49" t="str">
        <x:v>Lighting / illuminant</x:v>
      </x:c>
      <x:c r="C30" s="50" t="str">
        <x:v>Yes</x:v>
      </x:c>
      <x:c r="D30" s="51" t="str">
        <x:v>Example: D65-equivalent diffuse lighting, no mixed light</x:v>
      </x:c>
      <x:c r="E30" s="51" t="str">
        <x:v>Inspection standard</x:v>
      </x:c>
      <x:c r="F30" s="51" t="str"/>
      <x:c r="G30" s="51" t="str"/>
      <x:c r="H30" s="52" t="str">
        <x:v>Open</x:v>
      </x:c>
      <x:c r="I30" s="51" t="str"/>
    </x:row>
    <x:row r="31" ht="37" customHeight="1">
      <x:c r="A31" s="48" t="str">
        <x:v>Viewing Conditions</x:v>
      </x:c>
      <x:c r="B31" s="49" t="str">
        <x:v>Viewing distance and angle</x:v>
      </x:c>
      <x:c r="C31" s="50" t="str">
        <x:v>Yes</x:v>
      </x:c>
      <x:c r="D31" s="51" t="str">
        <x:v>Example: 600–800 mm, normal use orientation</x:v>
      </x:c>
      <x:c r="E31" s="51" t="str">
        <x:v>Inspection standard</x:v>
      </x:c>
      <x:c r="F31" s="51" t="str"/>
      <x:c r="G31" s="51" t="str"/>
      <x:c r="H31" s="52" t="str">
        <x:v>Open</x:v>
      </x:c>
      <x:c r="I31" s="51" t="str"/>
    </x:row>
    <x:row r="32" ht="37" customHeight="1">
      <x:c r="A32" s="48" t="str">
        <x:v>Viewing Conditions</x:v>
      </x:c>
      <x:c r="B32" s="49" t="str">
        <x:v>Inspection time and background</x:v>
      </x:c>
      <x:c r="C32" s="50" t="str">
        <x:v>No</x:v>
      </x:c>
      <x:c r="D32" s="51" t="str">
        <x:v>Define maximum scan time and neutral background</x:v>
      </x:c>
      <x:c r="E32" s="51" t="str">
        <x:v>Inspection standard</x:v>
      </x:c>
      <x:c r="F32" s="51" t="str"/>
      <x:c r="G32" s="51" t="str"/>
      <x:c r="H32" s="52" t="str">
        <x:v>Open</x:v>
      </x:c>
      <x:c r="I32" s="51" t="str"/>
    </x:row>
    <x:row r="33" ht="37" customHeight="1">
      <x:c r="A33" s="48" t="str">
        <x:v>Viewing Conditions</x:v>
      </x:c>
      <x:c r="B33" s="49" t="str">
        <x:v>Cleaning before inspection</x:v>
      </x:c>
      <x:c r="C33" s="50" t="str">
        <x:v>Yes</x:v>
      </x:c>
      <x:c r="D33" s="51" t="str">
        <x:v>Define approved lint-free cleaning method; no residue</x:v>
      </x:c>
      <x:c r="E33" s="51" t="str">
        <x:v>Work instruction</x:v>
      </x:c>
      <x:c r="F33" s="51" t="str"/>
      <x:c r="G33" s="51" t="str"/>
      <x:c r="H33" s="52" t="str">
        <x:v>Open</x:v>
      </x:c>
      <x:c r="I33" s="51" t="str"/>
    </x:row>
    <x:row r="34" ht="37" customHeight="1">
      <x:c r="A34" s="48" t="str">
        <x:v>Defect Limits</x:v>
      </x:c>
      <x:c r="B34" s="49" t="str">
        <x:v>Scratches and abrasion</x:v>
      </x:c>
      <x:c r="C34" s="50" t="str">
        <x:v>Yes</x:v>
      </x:c>
      <x:c r="D34" s="51" t="str">
        <x:v>Define maximum length, width, count and spacing by zone</x:v>
      </x:c>
      <x:c r="E34" s="51" t="str">
        <x:v>Limit samples / visual</x:v>
      </x:c>
      <x:c r="F34" s="51" t="str"/>
      <x:c r="G34" s="51" t="str"/>
      <x:c r="H34" s="52" t="str">
        <x:v>Open</x:v>
      </x:c>
      <x:c r="I34" s="51" t="str"/>
    </x:row>
    <x:row r="35" ht="37" customHeight="1">
      <x:c r="A35" s="48" t="str">
        <x:v>Defect Limits</x:v>
      </x:c>
      <x:c r="B35" s="49" t="str">
        <x:v>Dents, dings and impact marks</x:v>
      </x:c>
      <x:c r="C35" s="50" t="str">
        <x:v>Yes</x:v>
      </x:c>
      <x:c r="D35" s="51" t="str">
        <x:v>Define max size, depth, count and location restrictions</x:v>
      </x:c>
      <x:c r="E35" s="51" t="str">
        <x:v>Limit samples / visual</x:v>
      </x:c>
      <x:c r="F35" s="51" t="str"/>
      <x:c r="G35" s="51" t="str"/>
      <x:c r="H35" s="52" t="str">
        <x:v>Open</x:v>
      </x:c>
      <x:c r="I35" s="51" t="str"/>
    </x:row>
    <x:row r="36" ht="37" customHeight="1">
      <x:c r="A36" s="48" t="str">
        <x:v>Defect Limits</x:v>
      </x:c>
      <x:c r="B36" s="49" t="str">
        <x:v>Pits, porosity and pinholes</x:v>
      </x:c>
      <x:c r="C36" s="50" t="str">
        <x:v>Yes</x:v>
      </x:c>
      <x:c r="D36" s="51" t="str">
        <x:v>Define max diameter, density and cluster rule by zone</x:v>
      </x:c>
      <x:c r="E36" s="51" t="str">
        <x:v>Limit samples / visual</x:v>
      </x:c>
      <x:c r="F36" s="51" t="str"/>
      <x:c r="G36" s="51" t="str"/>
      <x:c r="H36" s="52" t="str">
        <x:v>Open</x:v>
      </x:c>
      <x:c r="I36" s="51" t="str"/>
    </x:row>
    <x:row r="37" ht="37" customHeight="1">
      <x:c r="A37" s="48" t="str">
        <x:v>Defect Limits</x:v>
      </x:c>
      <x:c r="B37" s="49" t="str">
        <x:v>Streaks, blotches, burns and color banding</x:v>
      </x:c>
      <x:c r="C37" s="50" t="str">
        <x:v>Yes</x:v>
      </x:c>
      <x:c r="D37" s="51" t="str">
        <x:v>Define whether any are permitted by zone</x:v>
      </x:c>
      <x:c r="E37" s="51" t="str">
        <x:v>Master / boundary samples</x:v>
      </x:c>
      <x:c r="F37" s="51" t="str"/>
      <x:c r="G37" s="51" t="str"/>
      <x:c r="H37" s="52" t="str">
        <x:v>Open</x:v>
      </x:c>
      <x:c r="I37" s="51" t="str"/>
    </x:row>
    <x:row r="38" ht="37" customHeight="1">
      <x:c r="A38" s="48" t="str">
        <x:v>Defect Limits</x:v>
      </x:c>
      <x:c r="B38" s="49" t="str">
        <x:v>Machining marks, swirl and cross-grain</x:v>
      </x:c>
      <x:c r="C38" s="50" t="str">
        <x:v>No</x:v>
      </x:c>
      <x:c r="D38" s="51" t="str">
        <x:v>Define allowed pattern and blend transition</x:v>
      </x:c>
      <x:c r="E38" s="51" t="str">
        <x:v>Approved sample / visual</x:v>
      </x:c>
      <x:c r="F38" s="51" t="str"/>
      <x:c r="G38" s="51" t="str"/>
      <x:c r="H38" s="52" t="str">
        <x:v>Open</x:v>
      </x:c>
      <x:c r="I38" s="51" t="str"/>
    </x:row>
    <x:row r="39" ht="37" customHeight="1">
      <x:c r="A39" s="48" t="str">
        <x:v>Defect Limits</x:v>
      </x:c>
      <x:c r="B39" s="49" t="str">
        <x:v>Coating defects</x:v>
      </x:c>
      <x:c r="C39" s="50" t="str">
        <x:v>No</x:v>
      </x:c>
      <x:c r="D39" s="51" t="str">
        <x:v>Address orange peel, craters, runs, sags, inclusions and bare spots</x:v>
      </x:c>
      <x:c r="E39" s="51" t="str">
        <x:v>Boundary samples / visual</x:v>
      </x:c>
      <x:c r="F39" s="51" t="str"/>
      <x:c r="G39" s="51" t="str"/>
      <x:c r="H39" s="52" t="str">
        <x:v>Open</x:v>
      </x:c>
      <x:c r="I39" s="51" t="str"/>
    </x:row>
    <x:row r="40" ht="37" customHeight="1">
      <x:c r="A40" s="48" t="str">
        <x:v>Masking &amp; Racking</x:v>
      </x:c>
      <x:c r="B40" s="49" t="str">
        <x:v>Threads, bores, fits and datum masking</x:v>
      </x:c>
      <x:c r="C40" s="50" t="str">
        <x:v>No</x:v>
      </x:c>
      <x:c r="D40" s="51" t="str">
        <x:v>Identify surfaces, mask limits and coating-free condition</x:v>
      </x:c>
      <x:c r="E40" s="51" t="str">
        <x:v>Marked drawing</x:v>
      </x:c>
      <x:c r="F40" s="51" t="str"/>
      <x:c r="G40" s="51" t="str"/>
      <x:c r="H40" s="52" t="str">
        <x:v>Open</x:v>
      </x:c>
      <x:c r="I40" s="51" t="str"/>
    </x:row>
    <x:row r="41" ht="37" customHeight="1">
      <x:c r="A41" s="48" t="str">
        <x:v>Masking &amp; Racking</x:v>
      </x:c>
      <x:c r="B41" s="49" t="str">
        <x:v>Electrical ground / bonding areas</x:v>
      </x:c>
      <x:c r="C41" s="50" t="str">
        <x:v>No</x:v>
      </x:c>
      <x:c r="D41" s="51" t="str">
        <x:v>Define conductivity, conversion coating or bare-metal need</x:v>
      </x:c>
      <x:c r="E41" s="51" t="str">
        <x:v>Drawing / functional test</x:v>
      </x:c>
      <x:c r="F41" s="51" t="str"/>
      <x:c r="G41" s="51" t="str"/>
      <x:c r="H41" s="52" t="str">
        <x:v>Open</x:v>
      </x:c>
      <x:c r="I41" s="51" t="str"/>
    </x:row>
    <x:row r="42" ht="37" customHeight="1">
      <x:c r="A42" s="48" t="str">
        <x:v>Masking &amp; Racking</x:v>
      </x:c>
      <x:c r="B42" s="49" t="str">
        <x:v>Mask transition boundary</x:v>
      </x:c>
      <x:c r="C42" s="50" t="str">
        <x:v>No</x:v>
      </x:c>
      <x:c r="D42" s="51" t="str">
        <x:v>Define edge location, feathering and overspray allowance</x:v>
      </x:c>
      <x:c r="E42" s="51" t="str">
        <x:v>Marked drawing / limit sample</x:v>
      </x:c>
      <x:c r="F42" s="51" t="str"/>
      <x:c r="G42" s="51" t="str"/>
      <x:c r="H42" s="52" t="str">
        <x:v>Open</x:v>
      </x:c>
      <x:c r="I42" s="51" t="str"/>
    </x:row>
    <x:row r="43" ht="37" customHeight="1">
      <x:c r="A43" s="48" t="str">
        <x:v>Masking &amp; Racking</x:v>
      </x:c>
      <x:c r="B43" s="49" t="str">
        <x:v>Permitted rack / contact mark zones</x:v>
      </x:c>
      <x:c r="C43" s="50" t="str">
        <x:v>Yes</x:v>
      </x:c>
      <x:c r="D43" s="51" t="str">
        <x:v>Show allowed locations and maximum mark size</x:v>
      </x:c>
      <x:c r="E43" s="51" t="str">
        <x:v>Marked drawing / rack plan</x:v>
      </x:c>
      <x:c r="F43" s="51" t="str"/>
      <x:c r="G43" s="51" t="str"/>
      <x:c r="H43" s="52" t="str">
        <x:v>Open</x:v>
      </x:c>
      <x:c r="I43" s="51" t="str"/>
    </x:row>
    <x:row r="44" ht="37" customHeight="1">
      <x:c r="A44" s="48" t="str">
        <x:v>Masking &amp; Racking</x:v>
      </x:c>
      <x:c r="B44" s="49" t="str">
        <x:v>Vent, drain and air-trap provisions</x:v>
      </x:c>
      <x:c r="C44" s="50" t="str">
        <x:v>No</x:v>
      </x:c>
      <x:c r="D44" s="51" t="str">
        <x:v>Confirm orientation and drainage for chemical / coating processes</x:v>
      </x:c>
      <x:c r="E44" s="51" t="str">
        <x:v>Process review</x:v>
      </x:c>
      <x:c r="F44" s="51" t="str"/>
      <x:c r="G44" s="51" t="str"/>
      <x:c r="H44" s="52" t="str">
        <x:v>Open</x:v>
      </x:c>
      <x:c r="I44" s="51" t="str"/>
    </x:row>
    <x:row r="45" ht="37" customHeight="1">
      <x:c r="A45" s="48" t="str">
        <x:v>Dimensions &amp; Function</x:v>
      </x:c>
      <x:c r="B45" s="49" t="str">
        <x:v>Final dimensions after finishing</x:v>
      </x:c>
      <x:c r="C45" s="50" t="str">
        <x:v>Yes</x:v>
      </x:c>
      <x:c r="D45" s="51" t="str">
        <x:v>State whether dimensions apply before or after finish</x:v>
      </x:c>
      <x:c r="E45" s="51" t="str">
        <x:v>Drawing / inspection plan</x:v>
      </x:c>
      <x:c r="F45" s="51" t="str"/>
      <x:c r="G45" s="51" t="str"/>
      <x:c r="H45" s="52" t="str">
        <x:v>Open</x:v>
      </x:c>
      <x:c r="I45" s="51" t="str"/>
    </x:row>
    <x:row r="46" ht="37" customHeight="1">
      <x:c r="A46" s="48" t="str">
        <x:v>Dimensions &amp; Function</x:v>
      </x:c>
      <x:c r="B46" s="49" t="str">
        <x:v>Critical fits, threads and datum features</x:v>
      </x:c>
      <x:c r="C46" s="50" t="str">
        <x:v>Yes</x:v>
      </x:c>
      <x:c r="D46" s="51" t="str">
        <x:v>Define gauges, allowance and verification stage</x:v>
      </x:c>
      <x:c r="E46" s="51" t="str">
        <x:v>Gauge / CMM / thread gauge</x:v>
      </x:c>
      <x:c r="F46" s="51" t="str"/>
      <x:c r="G46" s="51" t="str"/>
      <x:c r="H46" s="52" t="str">
        <x:v>Open</x:v>
      </x:c>
      <x:c r="I46" s="51" t="str"/>
    </x:row>
    <x:row r="47" ht="37" customHeight="1">
      <x:c r="A47" s="48" t="str">
        <x:v>Dimensions &amp; Function</x:v>
      </x:c>
      <x:c r="B47" s="49" t="str">
        <x:v>Electrical, adhesion, wear or sealing function</x:v>
      </x:c>
      <x:c r="C47" s="50" t="str">
        <x:v>No</x:v>
      </x:c>
      <x:c r="D47" s="51" t="str">
        <x:v>Define measurable performance requirement</x:v>
      </x:c>
      <x:c r="E47" s="51" t="str">
        <x:v>Functional test specification</x:v>
      </x:c>
      <x:c r="F47" s="51" t="str"/>
      <x:c r="G47" s="51" t="str"/>
      <x:c r="H47" s="52" t="str">
        <x:v>Open</x:v>
      </x:c>
      <x:c r="I47" s="51" t="str"/>
    </x:row>
    <x:row r="48" ht="37" customHeight="1">
      <x:c r="A48" s="48" t="str">
        <x:v>Verification</x:v>
      </x:c>
      <x:c r="B48" s="49" t="str">
        <x:v>Thickness verification</x:v>
      </x:c>
      <x:c r="C48" s="50" t="str">
        <x:v>Yes</x:v>
      </x:c>
      <x:c r="D48" s="51" t="str">
        <x:v>Define instrument, locations, frequency and report units</x:v>
      </x:c>
      <x:c r="E48" s="51" t="str">
        <x:v>Coating thickness gauge</x:v>
      </x:c>
      <x:c r="F48" s="51" t="str"/>
      <x:c r="G48" s="51" t="str"/>
      <x:c r="H48" s="52" t="str">
        <x:v>Open</x:v>
      </x:c>
      <x:c r="I48" s="51" t="str"/>
    </x:row>
    <x:row r="49" ht="37" customHeight="1">
      <x:c r="A49" s="48" t="str">
        <x:v>Verification</x:v>
      </x:c>
      <x:c r="B49" s="49" t="str">
        <x:v>Color and gloss verification</x:v>
      </x:c>
      <x:c r="C49" s="50" t="str">
        <x:v>No</x:v>
      </x:c>
      <x:c r="D49" s="51" t="str">
        <x:v>Define instrument settings and calibration reference</x:v>
      </x:c>
      <x:c r="E49" s="51" t="str">
        <x:v>Colorimeter / gloss meter</x:v>
      </x:c>
      <x:c r="F49" s="51" t="str"/>
      <x:c r="G49" s="51" t="str"/>
      <x:c r="H49" s="52" t="str">
        <x:v>Open</x:v>
      </x:c>
      <x:c r="I49" s="51" t="str"/>
    </x:row>
    <x:row r="50" ht="37" customHeight="1">
      <x:c r="A50" s="48" t="str">
        <x:v>Verification</x:v>
      </x:c>
      <x:c r="B50" s="49" t="str">
        <x:v>Adhesion, seal or cure test</x:v>
      </x:c>
      <x:c r="C50" s="50" t="str">
        <x:v>No</x:v>
      </x:c>
      <x:c r="D50" s="51" t="str">
        <x:v>Identify test standard, coupon/part and acceptance value</x:v>
      </x:c>
      <x:c r="E50" s="51" t="str">
        <x:v>Applicable ASTM / ISO / customer spec</x:v>
      </x:c>
      <x:c r="F50" s="51" t="str"/>
      <x:c r="G50" s="51" t="str"/>
      <x:c r="H50" s="52" t="str">
        <x:v>Open</x:v>
      </x:c>
      <x:c r="I50" s="51" t="str"/>
    </x:row>
    <x:row r="51" ht="37" customHeight="1">
      <x:c r="A51" s="48" t="str">
        <x:v>Verification</x:v>
      </x:c>
      <x:c r="B51" s="49" t="str">
        <x:v>Corrosion, UV or chemical resistance</x:v>
      </x:c>
      <x:c r="C51" s="50" t="str">
        <x:v>No</x:v>
      </x:c>
      <x:c r="D51" s="51" t="str">
        <x:v>Define exposure standard, duration and acceptance criteria</x:v>
      </x:c>
      <x:c r="E51" s="51" t="str">
        <x:v>Applicable ASTM / ISO / customer spec</x:v>
      </x:c>
      <x:c r="F51" s="51" t="str"/>
      <x:c r="G51" s="51" t="str"/>
      <x:c r="H51" s="52" t="str">
        <x:v>Open</x:v>
      </x:c>
      <x:c r="I51" s="51" t="str"/>
    </x:row>
    <x:row r="52" ht="37" customHeight="1">
      <x:c r="A52" s="48" t="str">
        <x:v>Verification</x:v>
      </x:c>
      <x:c r="B52" s="49" t="str">
        <x:v>Sampling and reporting</x:v>
      </x:c>
      <x:c r="C52" s="50" t="str">
        <x:v>Yes</x:v>
      </x:c>
      <x:c r="D52" s="51" t="str">
        <x:v>Define AQL / sample quantity, inspection level and report format</x:v>
      </x:c>
      <x:c r="E52" s="51" t="str">
        <x:v>Control plan / quality agreement</x:v>
      </x:c>
      <x:c r="F52" s="51" t="str"/>
      <x:c r="G52" s="51" t="str"/>
      <x:c r="H52" s="52" t="str">
        <x:v>Open</x:v>
      </x:c>
      <x:c r="I52" s="51" t="str"/>
    </x:row>
    <x:row r="53" ht="37" customHeight="1">
      <x:c r="A53" s="48" t="str">
        <x:v>Approval</x:v>
      </x:c>
      <x:c r="B53" s="49" t="str">
        <x:v>First article / production-equivalent sample</x:v>
      </x:c>
      <x:c r="C53" s="50" t="str">
        <x:v>Yes</x:v>
      </x:c>
      <x:c r="D53" s="51" t="str">
        <x:v>Define quantity, process equivalence and approval route</x:v>
      </x:c>
      <x:c r="E53" s="51" t="str">
        <x:v>FAI / signed sample</x:v>
      </x:c>
      <x:c r="F53" s="51" t="str"/>
      <x:c r="G53" s="51" t="str"/>
      <x:c r="H53" s="52" t="str">
        <x:v>Open</x:v>
      </x:c>
      <x:c r="I53" s="51" t="str"/>
    </x:row>
    <x:row r="54" ht="37" customHeight="1">
      <x:c r="A54" s="48" t="str">
        <x:v>Approval</x:v>
      </x:c>
      <x:c r="B54" s="49" t="str">
        <x:v>Master and boundary sample control</x:v>
      </x:c>
      <x:c r="C54" s="50" t="str">
        <x:v>No</x:v>
      </x:c>
      <x:c r="D54" s="51" t="str">
        <x:v>Record sample IDs, revisions, retention and replacement rules</x:v>
      </x:c>
      <x:c r="E54" s="51" t="str">
        <x:v>Sample register</x:v>
      </x:c>
      <x:c r="F54" s="51" t="str"/>
      <x:c r="G54" s="51" t="str"/>
      <x:c r="H54" s="52" t="str">
        <x:v>Open</x:v>
      </x:c>
      <x:c r="I54" s="51" t="str"/>
    </x:row>
    <x:row r="55" ht="37" customHeight="1">
      <x:c r="A55" s="48" t="str">
        <x:v>Packaging</x:v>
      </x:c>
      <x:c r="B55" s="49" t="str">
        <x:v>Protection of cosmetic surfaces</x:v>
      </x:c>
      <x:c r="C55" s="50" t="str">
        <x:v>Yes</x:v>
      </x:c>
      <x:c r="D55" s="51" t="str">
        <x:v>Define film, sleeves, separators, trays and contact restrictions</x:v>
      </x:c>
      <x:c r="E55" s="51" t="str">
        <x:v>Packaging specification</x:v>
      </x:c>
      <x:c r="F55" s="51" t="str"/>
      <x:c r="G55" s="51" t="str"/>
      <x:c r="H55" s="52" t="str">
        <x:v>Open</x:v>
      </x:c>
      <x:c r="I55" s="51" t="str"/>
    </x:row>
    <x:row r="56" ht="37" customHeight="1">
      <x:c r="A56" s="48" t="str">
        <x:v>Packaging</x:v>
      </x:c>
      <x:c r="B56" s="49" t="str">
        <x:v>Residue, film removal and storage limits</x:v>
      </x:c>
      <x:c r="C56" s="50" t="str">
        <x:v>No</x:v>
      </x:c>
      <x:c r="D56" s="51" t="str">
        <x:v>Define clean removal condition, shelf life and temperature limits</x:v>
      </x:c>
      <x:c r="E56" s="51" t="str">
        <x:v>Packaging specification</x:v>
      </x:c>
      <x:c r="F56" s="51" t="str"/>
      <x:c r="G56" s="51" t="str"/>
      <x:c r="H56" s="52" t="str">
        <x:v>Open</x:v>
      </x:c>
      <x:c r="I56" s="51" t="str"/>
    </x:row>
    <x:row r="57" ht="37" customHeight="1">
      <x:c r="A57" s="48" t="str">
        <x:v>Release / RFQ</x:v>
      </x:c>
      <x:c r="B57" s="49" t="str">
        <x:v>Open deviations, assumptions and approvals</x:v>
      </x:c>
      <x:c r="C57" s="50" t="str">
        <x:v>Yes</x:v>
      </x:c>
      <x:c r="D57" s="51" t="str">
        <x:v>List unresolved items; obtain written disposition before production</x:v>
      </x:c>
      <x:c r="E57" s="51" t="str">
        <x:v>Deviation log / email approval</x:v>
      </x:c>
      <x:c r="F57" s="51" t="str"/>
      <x:c r="G57" s="51" t="str"/>
      <x:c r="H57" s="52" t="str">
        <x:v>Open</x:v>
      </x:c>
      <x:c r="I57" s="51" t="str"/>
    </x:row>
    <x:row r="59" ht="22" customHeight="1">
      <x:c r="A59" s="53" t="str">
        <x:v>RELEASE APPROVAL</x:v>
      </x:c>
      <x:c r="B59" s="53"/>
      <x:c r="C59" s="53"/>
      <x:c r="D59" s="53"/>
      <x:c r="E59" s="53"/>
      <x:c r="F59" s="53"/>
      <x:c r="G59" s="53"/>
      <x:c r="H59" s="53"/>
      <x:c r="I59" s="53"/>
    </x:row>
    <x:row r="60" ht="23" customHeight="1">
      <x:c r="A60" s="9" t="str">
        <x:v>Prepared By</x:v>
      </x:c>
      <x:c r="B60" s="12" t="str"/>
      <x:c r="C60" s="9" t="str">
        <x:v>Date</x:v>
      </x:c>
      <x:c r="D60" s="12" t="str"/>
      <x:c r="E60" s="9" t="str">
        <x:v>Reviewed By</x:v>
      </x:c>
      <x:c r="F60" s="12" t="str"/>
      <x:c r="G60" s="9" t="str">
        <x:v>Date</x:v>
      </x:c>
      <x:c r="H60" s="12" t="str"/>
      <x:c r="I60" s="12" t="str"/>
    </x:row>
    <x:row r="61" ht="23" customHeight="1">
      <x:c r="A61" s="9" t="str">
        <x:v>Customer Approval</x:v>
      </x:c>
      <x:c r="B61" s="12" t="str"/>
      <x:c r="C61" s="9" t="str">
        <x:v>Date</x:v>
      </x:c>
      <x:c r="D61" s="12" t="str"/>
      <x:c r="E61" s="9" t="str">
        <x:v>Supplier Approval</x:v>
      </x:c>
      <x:c r="F61" s="12" t="str"/>
      <x:c r="G61" s="9" t="str">
        <x:v>Date</x:v>
      </x:c>
      <x:c r="H61" s="12" t="str"/>
      <x:c r="I61" s="12" t="str"/>
    </x:row>
    <x:row r="62" ht="23" customHeight="1">
      <x:c r="A62" s="9" t="str">
        <x:v>Approved Sample ID</x:v>
      </x:c>
      <x:c r="B62" s="12" t="str"/>
      <x:c r="C62" s="9" t="str">
        <x:v>Revision</x:v>
      </x:c>
      <x:c r="D62" s="12" t="str"/>
      <x:c r="E62" s="9" t="str">
        <x:v>Effective Lot / PO</x:v>
      </x:c>
      <x:c r="F62" s="12" t="str"/>
      <x:c r="G62" s="9" t="str">
        <x:v>Date</x:v>
      </x:c>
      <x:c r="H62" s="12" t="str"/>
      <x:c r="I62" s="12" t="str"/>
    </x:row>
    <x:row r="64" ht="31" customHeight="1">
      <x:c r="A64" s="55" t="str">
        <x:v>Important: screen colors and verbal descriptions are not acceptance standards. Use production-equivalent physical master and boundary samples whenever appearance is critical.</x:v>
      </x:c>
      <x:c r="B64" s="55"/>
      <x:c r="C64" s="55"/>
      <x:c r="D64" s="55"/>
      <x:c r="E64" s="55"/>
      <x:c r="F64" s="55"/>
      <x:c r="G64" s="55"/>
      <x:c r="H64" s="55"/>
      <x:c r="I64" s="55"/>
    </x:row>
  </x:sheetData>
  <x:mergeCells>
    <x:mergeCell ref="A1:I1"/>
    <x:mergeCell ref="A2:I2"/>
    <x:mergeCell ref="A8:B8"/>
    <x:mergeCell ref="C8:D8"/>
    <x:mergeCell ref="E8:F8"/>
    <x:mergeCell ref="G8:H8"/>
    <x:mergeCell ref="A9:B9"/>
    <x:mergeCell ref="C9:D9"/>
    <x:mergeCell ref="E9:F9"/>
    <x:mergeCell ref="G9:H9"/>
    <x:mergeCell ref="A59:I59"/>
    <x:mergeCell ref="A64:I64"/>
  </x:mergeCells>
  <x:conditionalFormatting sqref="H12:H57">
    <x:cfRule type="containsText" dxfId="0" priority="1" operator="containsText" text="Complete"/>
    <x:cfRule type="containsText" dxfId="1" priority="2" operator="containsText" text="N/A"/>
    <x:cfRule type="containsText" dxfId="2" priority="3" operator="containsText" text="Open"/>
  </x:conditionalFormatting>
  <x:dataValidations count="4">
    <x:dataValidation type="list" sqref="C12:C57">
      <x:formula1>Lists &amp; Guidance!$A$15:$A$17</x:formula1>
    </x:dataValidation>
    <x:dataValidation type="list" sqref="H12:H57">
      <x:formula1>Lists &amp; Guidance!$B$15:$B$17</x:formula1>
    </x:dataValidation>
    <x:dataValidation type="list" sqref="F6">
      <x:formula1>Lists &amp; Guidance!$C$15:$C$24</x:formula1>
    </x:dataValidation>
    <x:dataValidation type="list" sqref="F12:F57">
      <x:formula1>Lists &amp; Guidance!$D$15:$D$19</x:formula1>
    </x:dataValidation>
  </x:dataValidation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pageSetUpPr fitToPage="1" autoPageBreaks="1"/>
  </x:sheetPr>
  <x:sheetViews>
    <x:sheetView workbookViewId="0">
      <x:pane ySplit="4" topLeftCell="A5" activePane="bottomLeft" state="frozen"/>
    </x:sheetView>
  </x:sheetViews>
  <x:sheetFormatPr defaultRowHeight="15"/>
  <x:cols>
    <x:col min="1" max="1" width="23" hidden="0" customWidth="1"/>
    <x:col min="2" max="2" width="29" hidden="0" customWidth="1"/>
    <x:col min="3" max="3" width="32" hidden="0" customWidth="1"/>
    <x:col min="4" max="4" width="22" hidden="0" customWidth="1"/>
    <x:col min="5" max="5" width="28" hidden="0" customWidth="1"/>
    <x:col min="6" max="6" width="18" hidden="0" customWidth="1"/>
  </x:cols>
  <x:sheetData>
    <x:row r="1" ht="32" customHeight="1">
      <x:c r="A1" s="56" t="str">
        <x:v>APPEARANCE REQUIREMENT — COMPLETION GUIDE</x:v>
      </x:c>
      <x:c r="B1" s="56"/>
      <x:c r="C1" s="56"/>
      <x:c r="D1" s="56"/>
      <x:c r="E1" s="56"/>
      <x:c r="F1" s="56"/>
    </x:row>
    <x:row r="2" ht="22" customHeight="1">
      <x:c r="A2" s="6" t="str">
        <x:v>Use this page to align engineering, sourcing, quality and the finishing supplier before production.</x:v>
      </x:c>
      <x:c r="B2" s="6"/>
      <x:c r="C2" s="6"/>
      <x:c r="D2" s="6"/>
      <x:c r="E2" s="6"/>
      <x:c r="F2" s="6"/>
    </x:row>
    <x:row r="4" ht="22" customHeight="1">
      <x:c r="A4" s="57" t="str">
        <x:v>HOW TO USE THE TEMPLATE</x:v>
      </x:c>
      <x:c r="B4" s="57"/>
      <x:c r="C4" s="57"/>
      <x:c r="D4" s="57"/>
      <x:c r="E4" s="57"/>
      <x:c r="F4" s="57"/>
    </x:row>
    <x:row r="5" ht="31" customHeight="1">
      <x:c r="A5" s="60" t="str">
        <x:v>1</x:v>
      </x:c>
      <x:c r="B5" s="62" t="str">
        <x:v>Define cosmetic zones</x:v>
      </x:c>
      <x:c r="C5" s="38" t="str">
        <x:v>Mark Zone A/B/C/D directly on the drawing or a controlled zone map.</x:v>
      </x:c>
      <x:c r="D5" s="38" t="str"/>
      <x:c r="E5" s="38" t="str"/>
      <x:c r="F5" s="38" t="str"/>
    </x:row>
    <x:row r="6" ht="31" customHeight="1">
      <x:c r="A6" s="60" t="str">
        <x:v>2</x:v>
      </x:c>
      <x:c r="B6" s="62" t="str">
        <x:v>Replace examples</x:v>
      </x:c>
      <x:c r="C6" s="38" t="str">
        <x:v>Yellow cells are intended for project-specific inputs; replace all example text that applies.</x:v>
      </x:c>
      <x:c r="D6" s="38" t="str"/>
      <x:c r="E6" s="38" t="str"/>
      <x:c r="F6" s="38" t="str"/>
    </x:row>
    <x:row r="7" ht="31" customHeight="1">
      <x:c r="A7" s="60" t="str">
        <x:v>3</x:v>
      </x:c>
      <x:c r="B7" s="62" t="str">
        <x:v>Make requirements measurable</x:v>
      </x:c>
      <x:c r="C7" s="38" t="str">
        <x:v>Specify size, count, spacing, location, viewing conditions and test method.</x:v>
      </x:c>
      <x:c r="D7" s="38" t="str"/>
      <x:c r="E7" s="38" t="str"/>
      <x:c r="F7" s="38" t="str"/>
    </x:row>
    <x:row r="8" ht="31" customHeight="1">
      <x:c r="A8" s="60" t="str">
        <x:v>4</x:v>
      </x:c>
      <x:c r="B8" s="62" t="str">
        <x:v>Control samples</x:v>
      </x:c>
      <x:c r="C8" s="38" t="str">
        <x:v>Use a signed production-equivalent master sample plus boundary samples for subjective defects.</x:v>
      </x:c>
      <x:c r="D8" s="38" t="str"/>
      <x:c r="E8" s="38" t="str"/>
      <x:c r="F8" s="38" t="str"/>
    </x:row>
    <x:row r="9" ht="31" customHeight="1">
      <x:c r="A9" s="60" t="str">
        <x:v>5</x:v>
      </x:c>
      <x:c r="B9" s="62" t="str">
        <x:v>Close open items</x:v>
      </x:c>
      <x:c r="C9" s="38" t="str">
        <x:v>Every row marked Required = Yes should be Complete before production release.</x:v>
      </x:c>
      <x:c r="D9" s="38" t="str"/>
      <x:c r="E9" s="38" t="str"/>
      <x:c r="F9" s="38" t="str"/>
    </x:row>
    <x:row r="10" ht="31" customHeight="1">
      <x:c r="A10" s="60" t="str">
        <x:v>6</x:v>
      </x:c>
      <x:c r="B10" s="62" t="str">
        <x:v>Record changes</x:v>
      </x:c>
      <x:c r="C10" s="38" t="str">
        <x:v>Update drawing revision, sample ID and effective lot whenever appearance criteria change.</x:v>
      </x:c>
      <x:c r="D10" s="38" t="str"/>
      <x:c r="E10" s="38" t="str"/>
      <x:c r="F10" s="38" t="str"/>
    </x:row>
    <x:row r="12" ht="22" customHeight="1">
      <x:c r="A12" s="63" t="str">
        <x:v>CONTROLLED DROPDOWN LISTS — DO NOT DELETE</x:v>
      </x:c>
      <x:c r="B12" s="63"/>
      <x:c r="C12" s="63"/>
      <x:c r="D12" s="63"/>
      <x:c r="E12" s="63"/>
      <x:c r="F12" s="63"/>
    </x:row>
    <x:row r="14" ht="22" customHeight="1">
      <x:c r="A14" s="23" t="str">
        <x:v>Required?</x:v>
      </x:c>
      <x:c r="B14" s="23" t="str">
        <x:v>Status</x:v>
      </x:c>
      <x:c r="C14" s="23" t="str">
        <x:v>Process Family</x:v>
      </x:c>
      <x:c r="D14" s="23" t="str">
        <x:v>Cosmetic Zone</x:v>
      </x:c>
      <x:c r="E14" s="23" t="str">
        <x:v>Priority</x:v>
      </x:c>
      <x:c r="F14" s="23" t="str">
        <x:v>Decision</x:v>
      </x:c>
    </x:row>
    <x:row r="15" ht="20" customHeight="1">
      <x:c r="A15" s="67" t="str">
        <x:v>Yes</x:v>
      </x:c>
      <x:c r="B15" s="67" t="str">
        <x:v>Open</x:v>
      </x:c>
      <x:c r="C15" s="67" t="str">
        <x:v>As-machined</x:v>
      </x:c>
      <x:c r="D15" s="67" t="str">
        <x:v>A - Primary</x:v>
      </x:c>
      <x:c r="E15" s="67" t="str">
        <x:v>Critical</x:v>
      </x:c>
      <x:c r="F15" s="67" t="str">
        <x:v>Accept</x:v>
      </x:c>
    </x:row>
    <x:row r="16" ht="20" customHeight="1">
      <x:c r="A16" s="67" t="str">
        <x:v>No</x:v>
      </x:c>
      <x:c r="B16" s="67" t="str">
        <x:v>Complete</x:v>
      </x:c>
      <x:c r="C16" s="67" t="str">
        <x:v>Brushed</x:v>
      </x:c>
      <x:c r="D16" s="67" t="str">
        <x:v>B - Secondary</x:v>
      </x:c>
      <x:c r="E16" s="67" t="str">
        <x:v>Major</x:v>
      </x:c>
      <x:c r="F16" s="67" t="str">
        <x:v>Reject</x:v>
      </x:c>
    </x:row>
    <x:row r="17" ht="20" customHeight="1">
      <x:c r="A17" s="67" t="str">
        <x:v>N/A</x:v>
      </x:c>
      <x:c r="B17" s="67" t="str">
        <x:v>N/A</x:v>
      </x:c>
      <x:c r="C17" s="67" t="str">
        <x:v>Polished</x:v>
      </x:c>
      <x:c r="D17" s="67" t="str">
        <x:v>C - Hidden</x:v>
      </x:c>
      <x:c r="E17" s="67" t="str">
        <x:v>Minor</x:v>
      </x:c>
      <x:c r="F17" s="67" t="str">
        <x:v>Use-as-is</x:v>
      </x:c>
    </x:row>
    <x:row r="18" ht="20" customHeight="1">
      <x:c r="A18" s="67" t="str"/>
      <x:c r="B18" s="67" t="str"/>
      <x:c r="C18" s="67" t="str">
        <x:v>Bead blasted</x:v>
      </x:c>
      <x:c r="D18" s="67" t="str">
        <x:v>D - Functional</x:v>
      </x:c>
      <x:c r="E18" s="67" t="str"/>
      <x:c r="F18" s="67" t="str">
        <x:v>Rework</x:v>
      </x:c>
    </x:row>
    <x:row r="19" ht="20" customHeight="1">
      <x:c r="A19" s="67" t="str"/>
      <x:c r="B19" s="67" t="str"/>
      <x:c r="C19" s="67" t="str">
        <x:v>Decorative anodize</x:v>
      </x:c>
      <x:c r="D19" s="67" t="str">
        <x:v>Mask / Rack</x:v>
      </x:c>
      <x:c r="E19" s="67" t="str"/>
      <x:c r="F19" s="67" t="str">
        <x:v>Deviation</x:v>
      </x:c>
    </x:row>
    <x:row r="20" ht="20" customHeight="1">
      <x:c r="A20" s="67" t="str"/>
      <x:c r="B20" s="67" t="str"/>
      <x:c r="C20" s="67" t="str">
        <x:v>Hard anodize</x:v>
      </x:c>
      <x:c r="D20" s="67" t="str"/>
      <x:c r="E20" s="67" t="str"/>
      <x:c r="F20" s="67" t="str"/>
    </x:row>
    <x:row r="21" ht="20" customHeight="1">
      <x:c r="A21" s="67" t="str"/>
      <x:c r="B21" s="67" t="str"/>
      <x:c r="C21" s="67" t="str">
        <x:v>Conversion coating</x:v>
      </x:c>
      <x:c r="D21" s="67" t="str"/>
      <x:c r="E21" s="67" t="str"/>
      <x:c r="F21" s="67" t="str"/>
    </x:row>
    <x:row r="22" ht="20" customHeight="1">
      <x:c r="A22" s="67" t="str"/>
      <x:c r="B22" s="67" t="str"/>
      <x:c r="C22" s="67" t="str">
        <x:v>Powder coating</x:v>
      </x:c>
      <x:c r="D22" s="67" t="str"/>
      <x:c r="E22" s="67" t="str"/>
      <x:c r="F22" s="67" t="str"/>
    </x:row>
    <x:row r="23" ht="20" customHeight="1">
      <x:c r="A23" s="67" t="str"/>
      <x:c r="B23" s="67" t="str"/>
      <x:c r="C23" s="67" t="str">
        <x:v>Liquid coating</x:v>
      </x:c>
      <x:c r="D23" s="67" t="str"/>
      <x:c r="E23" s="67" t="str"/>
      <x:c r="F23" s="67" t="str"/>
    </x:row>
    <x:row r="24" ht="20" customHeight="1">
      <x:c r="A24" s="67" t="str"/>
      <x:c r="B24" s="67" t="str"/>
      <x:c r="C24" s="67" t="str">
        <x:v>Other</x:v>
      </x:c>
      <x:c r="D24" s="67" t="str"/>
      <x:c r="E24" s="67" t="str"/>
      <x:c r="F24" s="67" t="str"/>
    </x:row>
    <x:row r="26" ht="22" customHeight="1">
      <x:c r="A26" s="57" t="str">
        <x:v>PRACTICAL ACCEPTANCE PRINCIPLES</x:v>
      </x:c>
      <x:c r="B26" s="57"/>
      <x:c r="C26" s="57"/>
      <x:c r="D26" s="57"/>
      <x:c r="E26" s="57"/>
      <x:c r="F26" s="57"/>
    </x:row>
    <x:row r="27" ht="35" customHeight="1">
      <x:c r="A27" s="62" t="str">
        <x:v>Zone-based criteria</x:v>
      </x:c>
      <x:c r="B27" s="38" t="str">
        <x:v>Apply tighter limits only where the customer sees the surface; do not burden hidden faces without a functional reason.</x:v>
      </x:c>
      <x:c r="C27" s="38" t="str"/>
      <x:c r="D27" s="38" t="str"/>
      <x:c r="E27" s="38" t="str"/>
      <x:c r="F27" s="38" t="str"/>
    </x:row>
    <x:row r="28" ht="35" customHeight="1">
      <x:c r="A28" s="62" t="str">
        <x:v>Normal-use inspection</x:v>
      </x:c>
      <x:c r="B28" s="38" t="str">
        <x:v>Set viewing distance, angle, light and inspection time to reflect how the finished product is actually used.</x:v>
      </x:c>
      <x:c r="C28" s="38" t="str"/>
      <x:c r="D28" s="38" t="str"/>
      <x:c r="E28" s="38" t="str"/>
      <x:c r="F28" s="38" t="str"/>
    </x:row>
    <x:row r="29" ht="35" customHeight="1">
      <x:c r="A29" s="62" t="str">
        <x:v>Physical standards</x:v>
      </x:c>
      <x:c r="B29" s="38" t="str">
        <x:v>A production-equivalent master sample is the most reliable reference for color, texture, gloss and directional effects.</x:v>
      </x:c>
      <x:c r="C29" s="38" t="str"/>
      <x:c r="D29" s="38" t="str"/>
      <x:c r="E29" s="38" t="str"/>
      <x:c r="F29" s="38" t="str"/>
    </x:row>
    <x:row r="30" ht="35" customHeight="1">
      <x:c r="A30" s="62" t="str">
        <x:v>Process realism</x:v>
      </x:c>
      <x:c r="B30" s="38" t="str">
        <x:v>Extrusion, machining, anodizing and powder coating each leave characteristic variation; define acceptable boundaries early.</x:v>
      </x:c>
      <x:c r="C30" s="38" t="str"/>
      <x:c r="D30" s="38" t="str"/>
      <x:c r="E30" s="38" t="str"/>
      <x:c r="F30" s="38" t="str"/>
    </x:row>
    <x:row r="31" ht="35" customHeight="1">
      <x:c r="A31" s="62" t="str">
        <x:v>Measurement priority</x:v>
      </x:c>
      <x:c r="B31" s="38" t="str">
        <x:v>Use instruments for thickness, gloss and color where practical, then link visual acceptance to approved samples.</x:v>
      </x:c>
      <x:c r="C31" s="38" t="str"/>
      <x:c r="D31" s="38" t="str"/>
      <x:c r="E31" s="38" t="str"/>
      <x:c r="F31" s="38" t="str"/>
    </x:row>
    <x:row r="33" ht="22" customHeight="1">
      <x:c r="A33" s="63" t="str">
        <x:v>BAOSONG PRECISION — ENGINEERING &amp; RFQ CONTACTS</x:v>
      </x:c>
      <x:c r="B33" s="63"/>
      <x:c r="C33" s="63"/>
      <x:c r="D33" s="63"/>
      <x:c r="E33" s="63"/>
      <x:c r="F33" s="63"/>
    </x:row>
    <x:row r="34" ht="22" customHeight="1">
      <x:c r="A34" s="9" t="str">
        <x:v>Website</x:v>
      </x:c>
      <x:c r="B34" s="68" t="str">
        <x:v>https://baosongprecision.com/</x:v>
      </x:c>
      <x:c r="D34" s="9" t="str">
        <x:v>Mobile</x:v>
      </x:c>
      <x:c r="E34" s="68" t="str">
        <x:v>+86-133 2675 8535</x:v>
      </x:c>
    </x:row>
    <x:row r="35" ht="22" customHeight="1">
      <x:c r="A35" s="9" t="str">
        <x:v>Request a Quote</x:v>
      </x:c>
      <x:c r="B35" s="68" t="str">
        <x:v>https://baosongprecision.com/contact-us/</x:v>
      </x:c>
      <x:c r="D35" s="9" t="str">
        <x:v>WhatsApp</x:v>
      </x:c>
      <x:c r="E35" s="68" t="str">
        <x:v>https://api.whatsapp.com/send?phone=8618934311334</x:v>
      </x:c>
    </x:row>
    <x:row r="36" ht="22" customHeight="1">
      <x:c r="A36" s="9" t="str">
        <x:v>Surface Finishing</x:v>
      </x:c>
      <x:c r="B36" s="68" t="str">
        <x:v>https://baosongprecision.com/surface-finishing/</x:v>
      </x:c>
    </x:row>
    <x:row r="37" ht="22" customHeight="1">
      <x:c r="A37" s="9" t="str">
        <x:v>Anodizing</x:v>
      </x:c>
      <x:c r="B37" s="68" t="str">
        <x:v>https://baosongprecision.com/anodized/</x:v>
      </x:c>
    </x:row>
    <x:row r="38" ht="22" customHeight="1">
      <x:c r="A38" s="9" t="str">
        <x:v>Powder Coating</x:v>
      </x:c>
      <x:c r="B38" s="68" t="str">
        <x:v>https://baosongprecision.com/powder-coating/</x:v>
      </x:c>
    </x:row>
    <x:row r="39" ht="22" customHeight="1">
      <x:c r="A39" s="9" t="str">
        <x:v>Engineering Support</x:v>
      </x:c>
      <x:c r="B39" s="68" t="str">
        <x:v>https://baosongprecision.com/engineering-support/</x:v>
      </x:c>
    </x:row>
    <x:row r="40" ht="22" customHeight="1">
      <x:c r="A40" s="9" t="str">
        <x:v>Quality</x:v>
      </x:c>
      <x:c r="B40" s="68" t="str">
        <x:v>https://baosongprecision.com/quality/</x:v>
      </x:c>
    </x:row>
    <x:row r="41" ht="22" customHeight="1">
      <x:c r="A41" s="9" t="str">
        <x:v>Email</x:v>
      </x:c>
      <x:c r="B41" s="68" t="str">
        <x:v>info@aagintr.com</x:v>
      </x:c>
    </x:row>
    <x:row r="42" ht="22" customHeight="1">
      <x:c r="A42" s="9" t="str">
        <x:v>Telephone</x:v>
      </x:c>
      <x:c r="B42" s="68" t="str">
        <x:v>+86-757 8556 3891</x:v>
      </x:c>
    </x:row>
  </x:sheetData>
  <x:hyperlinks>
    <x:hyperlink ref="B34" r:id="rIdHyperlink1"/>
    <x:hyperlink ref="E34" r:id="rIdHyperlink2"/>
    <x:hyperlink ref="B35" r:id="rIdHyperlink3"/>
    <x:hyperlink ref="E35" r:id="rIdHyperlink4"/>
    <x:hyperlink ref="B36" r:id="rIdHyperlink5"/>
    <x:hyperlink ref="B37" r:id="rIdHyperlink6"/>
    <x:hyperlink ref="B38" r:id="rIdHyperlink7"/>
    <x:hyperlink ref="B39" r:id="rIdHyperlink8"/>
    <x:hyperlink ref="B40" r:id="rIdHyperlink9"/>
    <x:hyperlink ref="B41" r:id="rIdHyperlink10"/>
    <x:hyperlink ref="B42" r:id="rIdHyperlink11"/>
  </x:hyperlinks>
  <x:mergeCells>
    <x:mergeCell ref="A1:F1"/>
    <x:mergeCell ref="A2:F2"/>
    <x:mergeCell ref="A4:F4"/>
    <x:mergeCell ref="A12:F12"/>
    <x:mergeCell ref="A26:F26"/>
    <x:mergeCell ref="A33:F33"/>
  </x:mergeCells>
  <x:printOptions horizontalCentered="1" verticalCentered="0"/>
  <x:pageMargins left="0.35" right="0.35" top="0.55" bottom="0.55" header="0.2" footer="0.25"/>
  <x:pageSetup orientation="landscape" paperSize="9" fitToWidth="1" fitToHeight="0" horizontalDpi="300" verticalDpi="300"/>
</x:worksheet>
</file>