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b2ddc034d4980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RFQ Checklist" sheetId="1" r:id="R1e5b28eb328b4229"/>
    <x:sheet name="Quote Comparison" sheetId="2" r:id="Rd9bff3c7515d4b86"/>
    <x:sheet name="Guidance &amp; Lists" sheetId="3" r:id="Rbbc78f94e47846d0"/>
  </x:sheets>
  <x:definedNames>
    <x:definedName name="_xlnm.Print_Area" localSheetId="0">'RFQ Checklist'!$A$1:$J$90</x:definedName>
    <x:definedName name="_xlnm.Print_Titles" localSheetId="0">'RFQ Checklist'!$1:$13</x:definedName>
    <x:definedName name="_xlnm.Print_Area" localSheetId="1">'Quote Comparison'!$A$1:$F$48</x:definedName>
    <x:definedName name="_xlnm.Print_Titles" localSheetId="1">'Quote Comparison'!$1:$8</x:definedName>
    <x:definedName name="_xlnm.Print_Area" localSheetId="2">'Guidance &amp; Lists'!$A$1:$G$53</x:definedName>
    <x:definedName name="_xlnm.Print_Titles" localSheetId="2">'Guidance &amp; Lists'!$1:$13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3">
    <x:font>
      <x:sz val="11"/>
      <x:name val="Carlito"/>
    </x:font>
    <x:font>
      <x:b/>
      <x:sz val="20"/>
      <x:color rgb="FF0A1E3F"/>
      <x:name val="Arial"/>
    </x:font>
    <x:font>
      <x:i/>
      <x:sz val="10"/>
      <x:color rgb="FF1C244B"/>
      <x:name val="Arial"/>
    </x:font>
    <x:font>
      <x:sz val="9"/>
      <x:color rgb="FF1C244B"/>
      <x:name val="Arial"/>
    </x:font>
    <x:font>
      <x:b/>
      <x:sz val="9"/>
      <x:color rgb="FF1C244B"/>
      <x:name val="Arial"/>
    </x:font>
    <x:font>
      <x:b/>
      <x:sz val="9"/>
      <x:color rgb="FFFFFFFF"/>
      <x:name val="Arial"/>
    </x:font>
    <x:font>
      <x:b/>
      <x:sz val="9"/>
      <x:color rgb="FF0A1E3F"/>
      <x:name val="Arial"/>
    </x:font>
    <x:font>
      <x:b/>
      <x:sz val="9"/>
      <x:color rgb="FFA61B1B"/>
      <x:name val="Arial"/>
    </x:font>
    <x:font>
      <x:b/>
      <x:sz val="14"/>
      <x:color rgb="FF0A1E3F"/>
      <x:name val="Arial"/>
    </x:font>
    <x:font>
      <x:b/>
      <x:sz val="10"/>
      <x:color rgb="FFFFFFFF"/>
      <x:name val="Arial"/>
    </x:font>
    <x:font>
      <x:b/>
      <x:sz val="10"/>
      <x:color rgb="FF0077FF"/>
      <x:name val="Arial"/>
    </x:font>
    <x:font>
      <x:b/>
      <x:sz val="11"/>
      <x:color rgb="FF0A1E3F"/>
      <x:name val="Arial"/>
    </x:font>
    <x:font>
      <x:sz val="9"/>
      <x:color rgb="FF0077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0F6FC"/>
      </x:patternFill>
    </x:fill>
    <x:fill>
      <x:patternFill patternType="solid">
        <x:fgColor rgb="FFFFF7D6"/>
      </x:patternFill>
    </x:fill>
    <x:fill>
      <x:patternFill patternType="solid">
        <x:fgColor rgb="FF0A1E3F"/>
      </x:patternFill>
    </x:fill>
    <x:fill>
      <x:patternFill patternType="solid">
        <x:fgColor rgb="FF0077FF"/>
      </x:patternFill>
    </x:fill>
    <x:fill>
      <x:patternFill patternType="solid">
        <x:fgColor rgb="FF53A3FF"/>
      </x:patternFill>
    </x:fill>
    <x:fill>
      <x:patternFill patternType="solid">
        <x:fgColor rgb="FF1C244B"/>
      </x:patternFill>
    </x:fill>
    <x:fill>
      <x:patternFill patternType="solid">
        <x:fgColor rgb="FFFDECEC"/>
      </x:patternFill>
    </x:fill>
    <x:fill>
      <x:patternFill patternType="solid">
        <x:fgColor rgb="FFEEF1F5"/>
      </x:patternFill>
    </x:fill>
  </x:fills>
  <x:borders count="3">
    <x:border/>
    <x:border>
      <x:bottom style="thick">
        <x:color rgb="FF0077FF"/>
      </x:bottom>
    </x:border>
    <x:border>
      <x:bottom style="thin">
        <x:color rgb="FFCAD6E5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3" fillId="9" borderId="0" xfId="0" applyNumberFormat="1" applyFont="1" applyFill="1" applyBorder="1" applyAlignment="1">
      <x:alignment vertical="top" wrapText="1"/>
    </x:xf>
    <x:xf numFmtId="0" fontId="7" fillId="9" borderId="0" xfId="0" applyNumberFormat="1" applyFont="1" applyFill="1" applyBorder="1" applyAlignment="1">
      <x:alignment vertical="top" wrapText="1"/>
    </x:xf>
    <x:xf numFmtId="0" fontId="7" fillId="9" borderId="0" xfId="0" applyNumberFormat="1" applyFont="1" applyFill="1" applyBorder="1" applyAlignment="1">
      <x:alignment horizontal="center" vertical="top" wrapText="1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6" fillId="3" borderId="2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7" fillId="9" borderId="2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 applyAlignment="1">
      <x:alignment horizontal="center" vertical="center"/>
    </x:xf>
    <x:xf numFmtId="201" fontId="8" fillId="3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/>
    <x:xf numFmtId="0" fontId="9" fillId="6" borderId="0" xfId="0" applyNumberFormat="1" applyFont="1" applyFill="1" applyBorder="1" applyAlignment="1">
      <x:alignment horizont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0"/>
    </x:xf>
  </x:cellXfs>
  <x:cellStyles count="1">
    <x:cellStyle name="Normal" xfId="0"/>
  </x:cellStyles>
  <x:dxfs count="8"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color rgb="FFA61B1B"/>
      </x:font>
      <x:fill>
        <x:patternFill>
          <x:bgColor rgb="FFFDEC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color rgb="FF6C7890"/>
      </x:font>
      <x:fill>
        <x:patternFill>
          <x:bgColor rgb="FFEEF1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58701cc924ac0" /><Relationship Type="http://schemas.openxmlformats.org/officeDocument/2006/relationships/theme" Target="/xl/theme/theme1.xml" Id="Rc3c2dedad06546a2" /><Relationship Type="http://schemas.openxmlformats.org/officeDocument/2006/relationships/sharedStrings" Target="/xl/sharedStrings.xml" Id="Rcc472f089ae64296" /><Relationship Type="http://schemas.openxmlformats.org/officeDocument/2006/relationships/worksheet" Target="/xl/worksheets/sheet1.xml" Id="R1e5b28eb328b4229" /><Relationship Type="http://schemas.openxmlformats.org/officeDocument/2006/relationships/worksheet" Target="/xl/worksheets/sheet2.xml" Id="Rd9bff3c7515d4b86" /><Relationship Type="http://schemas.openxmlformats.org/officeDocument/2006/relationships/worksheet" Target="/xl/worksheets/sheet3.xml" Id="Rbbc78f94e47846d0" /></Relationships>
</file>

<file path=xl/tables/table1.xml><?xml version="1.0" encoding="utf-8"?>
<x:table xmlns:x="http://schemas.openxmlformats.org/spreadsheetml/2006/main" id="1" name="AluminumManufacturingRFQChecklistTable" displayName="AluminumManufacturingRFQChecklistTable" ref="A13:J84" headerRowCount="1" totalsRowCount="0" totalsRowShown="0">
  <x:autoFilter ref="A13:J84"/>
  <x:tableColumns count="10">
    <x:tableColumn id="1" name="Section"/>
    <x:tableColumn id="2" name="ID"/>
    <x:tableColumn id="3" name="RFQ Requirement / Question"/>
    <x:tableColumn id="4" name="Required?"/>
    <x:tableColumn id="5" name="Customer Input / Target"/>
    <x:tableColumn id="6" name="Supporting File / Reference"/>
    <x:tableColumn id="7" name="Supplier Response / Assumption"/>
    <x:tableColumn id="8" name="Status"/>
    <x:tableColumn id="9" name="Owner"/>
    <x:tableColumn id="10" name="Notes / 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a83c21b00394a87" /></Relationships>
</file>

<file path=xl/worksheets/_rels/sheet3.xml.rels><?xml version='1.0' encoding='utf-8'?>
<Relationships xmlns="http://schemas.openxmlformats.org/package/2006/relationships"><Relationship Type="http://schemas.openxmlformats.org/officeDocument/2006/relationships/hyperlink" Target="https://baosongprecision.com/" TargetMode="External" Id="rIdHyperlink1" /><Relationship Type="http://schemas.openxmlformats.org/officeDocument/2006/relationships/hyperlink" Target="tel:+8613326758535" TargetMode="External" Id="rIdHyperlink2" /><Relationship Type="http://schemas.openxmlformats.org/officeDocument/2006/relationships/hyperlink" Target="https://baosongprecision.com/contact-us/" TargetMode="External" Id="rIdHyperlink3" /><Relationship Type="http://schemas.openxmlformats.org/officeDocument/2006/relationships/hyperlink" Target="https://api.whatsapp.com/send?phone=8618934311334" TargetMode="External" Id="rIdHyperlink4" /><Relationship Type="http://schemas.openxmlformats.org/officeDocument/2006/relationships/hyperlink" Target="https://baosongprecision.com/engineering-support/" TargetMode="External" Id="rIdHyperlink5" /><Relationship Type="http://schemas.openxmlformats.org/officeDocument/2006/relationships/hyperlink" Target="https://baosongprecision.com/cnc-machining/" TargetMode="External" Id="rIdHyperlink6" /><Relationship Type="http://schemas.openxmlformats.org/officeDocument/2006/relationships/hyperlink" Target="https://baosongprecision.com/aluminium-extrusion/" TargetMode="External" Id="rIdHyperlink7" /><Relationship Type="http://schemas.openxmlformats.org/officeDocument/2006/relationships/hyperlink" Target="https://baosongprecision.com/surface-finishing/" TargetMode="External" Id="rIdHyperlink8" /><Relationship Type="http://schemas.openxmlformats.org/officeDocument/2006/relationships/hyperlink" Target="https://baosongprecision.com/anodized/" TargetMode="External" Id="rIdHyperlink9" /><Relationship Type="http://schemas.openxmlformats.org/officeDocument/2006/relationships/hyperlink" Target="https://baosongprecision.com/powder-coating/" TargetMode="External" Id="rIdHyperlink10" /><Relationship Type="http://schemas.openxmlformats.org/officeDocument/2006/relationships/hyperlink" Target="https://baosongprecision.com/quality/" TargetMode="External" Id="rIdHyperlink11" /><Relationship Type="http://schemas.openxmlformats.org/officeDocument/2006/relationships/hyperlink" Target="mailto:info@aagintr.com" TargetMode="External" Id="rIdHyperlink12" /><Relationship Type="http://schemas.openxmlformats.org/officeDocument/2006/relationships/hyperlink" Target="tel:+8675785563891" TargetMode="External" Id="rIdHyperlink1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13" topLeftCell="C14" activePane="bottomRight" state="frozen"/>
    </x:sheetView>
  </x:sheetViews>
  <x:sheetFormatPr defaultRowHeight="15"/>
  <x:cols>
    <x:col min="1" max="1" width="23" hidden="0" customWidth="1"/>
    <x:col min="2" max="2" width="11" hidden="0" customWidth="1"/>
    <x:col min="3" max="3" width="37" hidden="0" customWidth="1"/>
    <x:col min="4" max="4" width="12" hidden="0" customWidth="1"/>
    <x:col min="5" max="5" width="33" hidden="0" customWidth="1"/>
    <x:col min="6" max="6" width="28" hidden="0" customWidth="1"/>
    <x:col min="7" max="7" width="32" hidden="0" customWidth="1"/>
    <x:col min="8" max="8" width="14" hidden="0" customWidth="1"/>
    <x:col min="9" max="9" width="17" hidden="0" customWidth="1"/>
    <x:col min="10" max="10" width="28" hidden="0" customWidth="1"/>
  </x:cols>
  <x:sheetData>
    <x:row r="1" ht="35" customHeight="1">
      <x:c r="A1" s="4" t="str">
        <x:v>ALUMINUM MANUFACTURING RFQ CHECKLIST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5" t="str">
        <x:v>Editable customer checklist for complete, comparable and production-ready aluminum manufacturing quotations.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Yellow cells are editable. Complete all applicable requirements and attach the referenced files before issuing the RFQ.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 ht="22" customHeight="1">
      <x:c r="A5" s="9" t="str">
        <x:v>Customer / Company</x:v>
      </x:c>
      <x:c r="B5" s="12" t="str"/>
      <x:c r="C5" s="9" t="str">
        <x:v>Contact</x:v>
      </x:c>
      <x:c r="D5" s="12" t="str"/>
      <x:c r="E5" s="9" t="str">
        <x:v>Email</x:v>
      </x:c>
      <x:c r="F5" s="12" t="str"/>
      <x:c r="G5" s="9" t="str">
        <x:v>RFQ Date</x:v>
      </x:c>
      <x:c r="H5" s="13" t="str"/>
      <x:c r="I5" s="9" t="str">
        <x:v>RFQ / Project No.</x:v>
      </x:c>
      <x:c r="J5" s="12" t="str"/>
    </x:row>
    <x:row r="6" ht="22" customHeight="1">
      <x:c r="A6" s="9" t="str">
        <x:v>Part Name</x:v>
      </x:c>
      <x:c r="B6" s="12" t="str"/>
      <x:c r="C6" s="9" t="str">
        <x:v>Part Number</x:v>
      </x:c>
      <x:c r="D6" s="12" t="str"/>
      <x:c r="E6" s="9" t="str">
        <x:v>Revision</x:v>
      </x:c>
      <x:c r="F6" s="12" t="str"/>
      <x:c r="G6" s="9" t="str">
        <x:v>Target SOP</x:v>
      </x:c>
      <x:c r="H6" s="13" t="str"/>
      <x:c r="I6" s="9" t="str">
        <x:v>Target Quote Date</x:v>
      </x:c>
      <x:c r="J6" s="12" t="str"/>
    </x:row>
    <x:row r="7" ht="22" customHeight="1">
      <x:c r="A7" s="9" t="str">
        <x:v>Primary Process</x:v>
      </x:c>
      <x:c r="B7" s="12" t="str"/>
      <x:c r="C7" s="9" t="str">
        <x:v>Alloy &amp; Temper</x:v>
      </x:c>
      <x:c r="D7" s="12" t="str"/>
      <x:c r="E7" s="9" t="str">
        <x:v>Product Form</x:v>
      </x:c>
      <x:c r="F7" s="12" t="str"/>
      <x:c r="G7" s="9" t="str">
        <x:v>Surface Finish</x:v>
      </x:c>
      <x:c r="H7" s="12" t="str"/>
      <x:c r="I7" s="9" t="str">
        <x:v>Units</x:v>
      </x:c>
      <x:c r="J7" s="12" t="str">
        <x:v>mm</x:v>
      </x:c>
    </x:row>
    <x:row r="8" ht="22" customHeight="1">
      <x:c r="A8" s="9" t="str">
        <x:v>Prototype Qty</x:v>
      </x:c>
      <x:c r="B8" s="12" t="str"/>
      <x:c r="C8" s="9" t="str">
        <x:v>Annual Volume</x:v>
      </x:c>
      <x:c r="D8" s="12" t="str"/>
      <x:c r="E8" s="9" t="str">
        <x:v>Batch Qty</x:v>
      </x:c>
      <x:c r="F8" s="12" t="str"/>
      <x:c r="G8" s="9" t="str">
        <x:v>Target Delivery</x:v>
      </x:c>
      <x:c r="H8" s="12" t="str"/>
      <x:c r="I8" s="9" t="str">
        <x:v>Incoterm / Ship-to</x:v>
      </x:c>
      <x:c r="J8" s="12" t="str"/>
    </x:row>
    <x:row r="10" ht="20" customHeight="1">
      <x:c r="A10" s="17" t="str">
        <x:v>Applicable Items</x:v>
      </x:c>
      <x:c r="B10" s="17" t="str"/>
      <x:c r="C10" s="21" t="str">
        <x:v>Complete</x:v>
      </x:c>
      <x:c r="D10" s="21" t="str"/>
      <x:c r="E10" s="25" t="str">
        <x:v>Open / In Review</x:v>
      </x:c>
      <x:c r="F10" s="25" t="str"/>
      <x:c r="G10" s="29" t="str">
        <x:v>Completion</x:v>
      </x:c>
      <x:c r="H10" s="29" t="str"/>
      <x:c r="I10" s="17" t="str">
        <x:v>Suppliers Entered</x:v>
      </x:c>
      <x:c r="J10" s="17" t="str"/>
    </x:row>
    <x:row r="11" ht="28" customHeight="1">
      <x:c r="A11" s="51" t="n">
        <x:f>COUNTIF(D14:D84,"Yes")</x:f>
        <x:v>32</x:v>
      </x:c>
      <x:c r="B11" s="51"/>
      <x:c r="C11" s="51" t="n">
        <x:f>COUNTIFS(D14:D84,"Yes",H14:H84,"Complete")</x:f>
        <x:v>0</x:v>
      </x:c>
      <x:c r="D11" s="51"/>
      <x:c r="E11" s="51" t="n">
        <x:f>COUNTIFS(D14:D84,"Yes",H14:H84,"&lt;&gt;Complete")</x:f>
        <x:v>32</x:v>
      </x:c>
      <x:c r="F11" s="51"/>
      <x:c r="G11" s="52" t="n">
        <x:f>IF(A11=0,0,C11/A11)</x:f>
        <x:v>0</x:v>
      </x:c>
      <x:c r="H11" s="51"/>
      <x:c r="I11" s="51" t="n">
        <x:f>COUNTIF('Quote Comparison'!C6:F6,"?*")</x:f>
        <x:v>0</x:v>
      </x:c>
      <x:c r="J11" s="51"/>
    </x:row>
    <x:row r="13" ht="34" customHeight="1">
      <x:c r="A13" s="32" t="str">
        <x:v>Section</x:v>
      </x:c>
      <x:c r="B13" s="32" t="str">
        <x:v>ID</x:v>
      </x:c>
      <x:c r="C13" s="32" t="str">
        <x:v>RFQ Requirement / Question</x:v>
      </x:c>
      <x:c r="D13" s="32" t="str">
        <x:v>Required?</x:v>
      </x:c>
      <x:c r="E13" s="32" t="str">
        <x:v>Customer Input / Target</x:v>
      </x:c>
      <x:c r="F13" s="32" t="str">
        <x:v>Supporting File / Reference</x:v>
      </x:c>
      <x:c r="G13" s="32" t="str">
        <x:v>Supplier Response / Assumption</x:v>
      </x:c>
      <x:c r="H13" s="32" t="str">
        <x:v>Status</x:v>
      </x:c>
      <x:c r="I13" s="32" t="str">
        <x:v>Owner</x:v>
      </x:c>
      <x:c r="J13" s="32" t="str">
        <x:v>Notes / Action</x:v>
      </x:c>
    </x:row>
    <x:row r="14" ht="38" customHeight="1">
      <x:c r="A14" s="44" t="str">
        <x:v>Project &amp; Part Definition</x:v>
      </x:c>
      <x:c r="B14" s="44" t="str">
        <x:v>P-01</x:v>
      </x:c>
      <x:c r="C14" s="45" t="str">
        <x:v>Controlled part number, name and revision are stated</x:v>
      </x:c>
      <x:c r="D14" s="46" t="str">
        <x:v>Yes</x:v>
      </x:c>
      <x:c r="E14" s="47" t="str"/>
      <x:c r="F14" s="47" t="str"/>
      <x:c r="G14" s="47" t="str">
        <x:v>Confirm the quoted revision and identify any conflicts.</x:v>
      </x:c>
      <x:c r="H14" s="48" t="str">
        <x:v>Open</x:v>
      </x:c>
      <x:c r="I14" s="47" t="str"/>
      <x:c r="J14" s="47" t="str"/>
    </x:row>
    <x:row r="15" ht="38" customHeight="1">
      <x:c r="A15" s="44" t="str">
        <x:v>Project &amp; Part Definition</x:v>
      </x:c>
      <x:c r="B15" s="44" t="str">
        <x:v>P-02</x:v>
      </x:c>
      <x:c r="C15" s="45" t="str">
        <x:v>Intended application and critical function are described</x:v>
      </x:c>
      <x:c r="D15" s="46" t="str">
        <x:v>Yes</x:v>
      </x:c>
      <x:c r="E15" s="47" t="str"/>
      <x:c r="F15" s="47" t="str"/>
      <x:c r="G15" s="47" t="str">
        <x:v>State assumptions affecting process, material or controls.</x:v>
      </x:c>
      <x:c r="H15" s="48" t="str">
        <x:v>Open</x:v>
      </x:c>
      <x:c r="I15" s="47" t="str"/>
      <x:c r="J15" s="47" t="str"/>
    </x:row>
    <x:row r="16" ht="38" customHeight="1">
      <x:c r="A16" s="44" t="str">
        <x:v>Project &amp; Part Definition</x:v>
      </x:c>
      <x:c r="B16" s="44" t="str">
        <x:v>P-03</x:v>
      </x:c>
      <x:c r="C16" s="45" t="str">
        <x:v>Governing product definition is identified</x:v>
      </x:c>
      <x:c r="D16" s="46" t="str">
        <x:v>Yes</x:v>
      </x:c>
      <x:c r="E16" s="47" t="str">
        <x:v>2D drawing, 3D model or PMI dataset</x:v>
      </x:c>
      <x:c r="F16" s="47" t="str"/>
      <x:c r="G16" s="47" t="str">
        <x:v>Confirm precedence if files conflict.</x:v>
      </x:c>
      <x:c r="H16" s="48" t="str">
        <x:v>Open</x:v>
      </x:c>
      <x:c r="I16" s="47" t="str"/>
      <x:c r="J16" s="47" t="str"/>
    </x:row>
    <x:row r="17" ht="38" customHeight="1">
      <x:c r="A17" s="44" t="str">
        <x:v>Project &amp; Part Definition</x:v>
      </x:c>
      <x:c r="B17" s="44" t="str">
        <x:v>P-04</x:v>
      </x:c>
      <x:c r="C17" s="45" t="str">
        <x:v>Mating interfaces or assembly context are supplied</x:v>
      </x:c>
      <x:c r="D17" s="46" t="str">
        <x:v>No</x:v>
      </x:c>
      <x:c r="E17" s="47" t="str"/>
      <x:c r="F17" s="47" t="str"/>
      <x:c r="G17" s="47" t="str">
        <x:v>Identify missing interface information.</x:v>
      </x:c>
      <x:c r="H17" s="48" t="str">
        <x:v>Open</x:v>
      </x:c>
      <x:c r="I17" s="47" t="str"/>
      <x:c r="J17" s="47" t="str"/>
    </x:row>
    <x:row r="18" ht="38" customHeight="1">
      <x:c r="A18" s="44" t="str">
        <x:v>Project &amp; Part Definition</x:v>
      </x:c>
      <x:c r="B18" s="44" t="str">
        <x:v>P-05</x:v>
      </x:c>
      <x:c r="C18" s="45" t="str">
        <x:v>Confidentiality, export or data-handling requirements are defined</x:v>
      </x:c>
      <x:c r="D18" s="46" t="str">
        <x:v>No</x:v>
      </x:c>
      <x:c r="E18" s="47" t="str"/>
      <x:c r="F18" s="47" t="str"/>
      <x:c r="G18" s="47" t="str">
        <x:v>Confirm ability to comply before data transfer.</x:v>
      </x:c>
      <x:c r="H18" s="48" t="str">
        <x:v>Open</x:v>
      </x:c>
      <x:c r="I18" s="47" t="str"/>
      <x:c r="J18" s="47" t="str"/>
    </x:row>
    <x:row r="19" ht="38" customHeight="1">
      <x:c r="A19" s="44" t="str">
        <x:v>Project &amp; Part Definition</x:v>
      </x:c>
      <x:c r="B19" s="44" t="str">
        <x:v>P-06</x:v>
      </x:c>
      <x:c r="C19" s="45" t="str">
        <x:v>Customer technical and commercial contacts are listed</x:v>
      </x:c>
      <x:c r="D19" s="46" t="str">
        <x:v>Yes</x:v>
      </x:c>
      <x:c r="E19" s="47" t="str"/>
      <x:c r="F19" s="47" t="str"/>
      <x:c r="G19" s="47" t="str">
        <x:v>Record supplier contacts for quotation follow-up.</x:v>
      </x:c>
      <x:c r="H19" s="48" t="str">
        <x:v>Open</x:v>
      </x:c>
      <x:c r="I19" s="47" t="str"/>
      <x:c r="J19" s="47" t="str"/>
    </x:row>
    <x:row r="20" ht="38" customHeight="1">
      <x:c r="A20" s="44" t="str">
        <x:v>Demand &amp; Commercial</x:v>
      </x:c>
      <x:c r="B20" s="44" t="str">
        <x:v>C-01</x:v>
      </x:c>
      <x:c r="C20" s="45" t="str">
        <x:v>Prototype, sample or pre-production quantity is stated</x:v>
      </x:c>
      <x:c r="D20" s="46" t="str">
        <x:v>No</x:v>
      </x:c>
      <x:c r="E20" s="47" t="str"/>
      <x:c r="F20" s="47" t="str"/>
      <x:c r="G20" s="47" t="str">
        <x:v>Quote separately where applicable.</x:v>
      </x:c>
      <x:c r="H20" s="48" t="str">
        <x:v>Open</x:v>
      </x:c>
      <x:c r="I20" s="47" t="str"/>
      <x:c r="J20" s="47" t="str"/>
    </x:row>
    <x:row r="21" ht="38" customHeight="1">
      <x:c r="A21" s="44" t="str">
        <x:v>Demand &amp; Commercial</x:v>
      </x:c>
      <x:c r="B21" s="44" t="str">
        <x:v>C-02</x:v>
      </x:c>
      <x:c r="C21" s="45" t="str">
        <x:v>Production batch quantity and annual volume are stated</x:v>
      </x:c>
      <x:c r="D21" s="46" t="str">
        <x:v>Yes</x:v>
      </x:c>
      <x:c r="E21" s="47" t="str"/>
      <x:c r="F21" s="47" t="str"/>
      <x:c r="G21" s="47" t="str">
        <x:v>State MOQ and capacity assumptions.</x:v>
      </x:c>
      <x:c r="H21" s="48" t="str">
        <x:v>Open</x:v>
      </x:c>
      <x:c r="I21" s="47" t="str"/>
      <x:c r="J21" s="47" t="str"/>
    </x:row>
    <x:row r="22" ht="38" customHeight="1">
      <x:c r="A22" s="44" t="str">
        <x:v>Demand &amp; Commercial</x:v>
      </x:c>
      <x:c r="B22" s="44" t="str">
        <x:v>C-03</x:v>
      </x:c>
      <x:c r="C22" s="45" t="str">
        <x:v>Forecast horizon and ramp profile are described</x:v>
      </x:c>
      <x:c r="D22" s="46" t="str">
        <x:v>No</x:v>
      </x:c>
      <x:c r="E22" s="47" t="str"/>
      <x:c r="F22" s="47" t="str"/>
      <x:c r="G22" s="47" t="str">
        <x:v>Identify capacity or material commitments.</x:v>
      </x:c>
      <x:c r="H22" s="48" t="str">
        <x:v>Open</x:v>
      </x:c>
      <x:c r="I22" s="47" t="str"/>
      <x:c r="J22" s="47" t="str"/>
    </x:row>
    <x:row r="23" ht="38" customHeight="1">
      <x:c r="A23" s="44" t="str">
        <x:v>Demand &amp; Commercial</x:v>
      </x:c>
      <x:c r="B23" s="44" t="str">
        <x:v>C-04</x:v>
      </x:c>
      <x:c r="C23" s="45" t="str">
        <x:v>Requested price-break quantities are listed</x:v>
      </x:c>
      <x:c r="D23" s="46" t="str">
        <x:v>Yes</x:v>
      </x:c>
      <x:c r="E23" s="47" t="str"/>
      <x:c r="F23" s="47" t="str"/>
      <x:c r="G23" s="47" t="str">
        <x:v>Return unit price at every requested break.</x:v>
      </x:c>
      <x:c r="H23" s="48" t="str">
        <x:v>Open</x:v>
      </x:c>
      <x:c r="I23" s="47" t="str"/>
      <x:c r="J23" s="47" t="str"/>
    </x:row>
    <x:row r="24" ht="38" customHeight="1">
      <x:c r="A24" s="44" t="str">
        <x:v>Demand &amp; Commercial</x:v>
      </x:c>
      <x:c r="B24" s="44" t="str">
        <x:v>C-05</x:v>
      </x:c>
      <x:c r="C24" s="45" t="str">
        <x:v>Currency, Incoterm and ship-to location are stated</x:v>
      </x:c>
      <x:c r="D24" s="46" t="str">
        <x:v>Yes</x:v>
      </x:c>
      <x:c r="E24" s="47" t="str"/>
      <x:c r="F24" s="47" t="str"/>
      <x:c r="G24" s="47" t="str">
        <x:v>Identify taxes, duties and freight exclusions.</x:v>
      </x:c>
      <x:c r="H24" s="48" t="str">
        <x:v>Open</x:v>
      </x:c>
      <x:c r="I24" s="47" t="str"/>
      <x:c r="J24" s="47" t="str"/>
    </x:row>
    <x:row r="25" ht="38" customHeight="1">
      <x:c r="A25" s="44" t="str">
        <x:v>Demand &amp; Commercial</x:v>
      </x:c>
      <x:c r="B25" s="44" t="str">
        <x:v>C-06</x:v>
      </x:c>
      <x:c r="C25" s="45" t="str">
        <x:v>Target quote date, sample date and production delivery are stated</x:v>
      </x:c>
      <x:c r="D25" s="46" t="str">
        <x:v>Yes</x:v>
      </x:c>
      <x:c r="E25" s="47" t="str"/>
      <x:c r="F25" s="47" t="str"/>
      <x:c r="G25" s="47" t="str">
        <x:v>Return achievable lead times and critical path.</x:v>
      </x:c>
      <x:c r="H25" s="48" t="str">
        <x:v>Open</x:v>
      </x:c>
      <x:c r="I25" s="47" t="str"/>
      <x:c r="J25" s="47" t="str"/>
    </x:row>
    <x:row r="26" ht="38" customHeight="1">
      <x:c r="A26" s="44" t="str">
        <x:v>Demand &amp; Commercial</x:v>
      </x:c>
      <x:c r="B26" s="44" t="str">
        <x:v>C-07</x:v>
      </x:c>
      <x:c r="C26" s="45" t="str">
        <x:v>Payment terms or commercial onboarding requirements are stated</x:v>
      </x:c>
      <x:c r="D26" s="46" t="str">
        <x:v>No</x:v>
      </x:c>
      <x:c r="E26" s="47" t="str"/>
      <x:c r="F26" s="47" t="str"/>
      <x:c r="G26" s="47" t="str">
        <x:v>List exceptions or onboarding lead time.</x:v>
      </x:c>
      <x:c r="H26" s="48" t="str">
        <x:v>Open</x:v>
      </x:c>
      <x:c r="I26" s="47" t="str"/>
      <x:c r="J26" s="47" t="str"/>
    </x:row>
    <x:row r="27" ht="38" customHeight="1">
      <x:c r="A27" s="44" t="str">
        <x:v>Process Selection</x:v>
      </x:c>
      <x:c r="B27" s="44" t="str">
        <x:v>PR-01</x:v>
      </x:c>
      <x:c r="C27" s="45" t="str">
        <x:v>Primary manufacturing route is identified</x:v>
      </x:c>
      <x:c r="D27" s="46" t="str">
        <x:v>Yes</x:v>
      </x:c>
      <x:c r="E27" s="47" t="str"/>
      <x:c r="F27" s="47" t="str"/>
      <x:c r="G27" s="47" t="str">
        <x:v>Recommend an alternative only with clear cost/risk basis.</x:v>
      </x:c>
      <x:c r="H27" s="48" t="str">
        <x:v>Open</x:v>
      </x:c>
      <x:c r="I27" s="47" t="str"/>
      <x:c r="J27" s="47" t="str"/>
    </x:row>
    <x:row r="28" ht="38" customHeight="1">
      <x:c r="A28" s="44" t="str">
        <x:v>Process Selection</x:v>
      </x:c>
      <x:c r="B28" s="44" t="str">
        <x:v>PR-02</x:v>
      </x:c>
      <x:c r="C28" s="45" t="str">
        <x:v>Secondary processes and outside services are listed</x:v>
      </x:c>
      <x:c r="D28" s="46" t="str">
        <x:v>Yes</x:v>
      </x:c>
      <x:c r="E28" s="47" t="str"/>
      <x:c r="F28" s="47" t="str"/>
      <x:c r="G28" s="47" t="str">
        <x:v>Identify subcontracted operations and controls.</x:v>
      </x:c>
      <x:c r="H28" s="48" t="str">
        <x:v>Open</x:v>
      </x:c>
      <x:c r="I28" s="47" t="str"/>
      <x:c r="J28" s="47" t="str"/>
    </x:row>
    <x:row r="29" ht="38" customHeight="1">
      <x:c r="A29" s="44" t="str">
        <x:v>Process Selection</x:v>
      </x:c>
      <x:c r="B29" s="44" t="str">
        <x:v>PR-03</x:v>
      </x:c>
      <x:c r="C29" s="45" t="str">
        <x:v>Supplier DFM review and manufacturability feedback are requested</x:v>
      </x:c>
      <x:c r="D29" s="46" t="str">
        <x:v>Yes</x:v>
      </x:c>
      <x:c r="E29" s="47" t="str"/>
      <x:c r="F29" s="47" t="str"/>
      <x:c r="G29" s="47" t="str">
        <x:v>List questions, risks and proposed changes with the quote.</x:v>
      </x:c>
      <x:c r="H29" s="48" t="str">
        <x:v>Open</x:v>
      </x:c>
      <x:c r="I29" s="47" t="str"/>
      <x:c r="J29" s="47" t="str"/>
    </x:row>
    <x:row r="30" ht="38" customHeight="1">
      <x:c r="A30" s="44" t="str">
        <x:v>Process Selection</x:v>
      </x:c>
      <x:c r="B30" s="44" t="str">
        <x:v>PR-04</x:v>
      </x:c>
      <x:c r="C30" s="45" t="str">
        <x:v>Tooling, dies, fixtures and gauges are included in scope</x:v>
      </x:c>
      <x:c r="D30" s="46" t="str">
        <x:v>No</x:v>
      </x:c>
      <x:c r="E30" s="47" t="str"/>
      <x:c r="F30" s="47" t="str"/>
      <x:c r="G30" s="47" t="str">
        <x:v>State ownership, life, maintenance and storage.</x:v>
      </x:c>
      <x:c r="H30" s="48" t="str">
        <x:v>Open</x:v>
      </x:c>
      <x:c r="I30" s="47" t="str"/>
      <x:c r="J30" s="47" t="str"/>
    </x:row>
    <x:row r="31" ht="38" customHeight="1">
      <x:c r="A31" s="44" t="str">
        <x:v>Process Selection</x:v>
      </x:c>
      <x:c r="B31" s="44" t="str">
        <x:v>PR-05</x:v>
      </x:c>
      <x:c r="C31" s="45" t="str">
        <x:v>Alternative process or source requires written approval</x:v>
      </x:c>
      <x:c r="D31" s="46" t="str">
        <x:v>No</x:v>
      </x:c>
      <x:c r="E31" s="47" t="str"/>
      <x:c r="F31" s="47" t="str"/>
      <x:c r="G31" s="47" t="str">
        <x:v>Do not substitute without documented approval.</x:v>
      </x:c>
      <x:c r="H31" s="48" t="str">
        <x:v>Open</x:v>
      </x:c>
      <x:c r="I31" s="47" t="str"/>
      <x:c r="J31" s="47" t="str"/>
    </x:row>
    <x:row r="32" ht="38" customHeight="1">
      <x:c r="A32" s="44" t="str">
        <x:v>Material</x:v>
      </x:c>
      <x:c r="B32" s="44" t="str">
        <x:v>M-01</x:v>
      </x:c>
      <x:c r="C32" s="45" t="str">
        <x:v>Aluminum alloy, temper and product form are specified</x:v>
      </x:c>
      <x:c r="D32" s="46" t="str">
        <x:v>Yes</x:v>
      </x:c>
      <x:c r="E32" s="47" t="str"/>
      <x:c r="F32" s="47" t="str"/>
      <x:c r="G32" s="47" t="str">
        <x:v>Confirm availability and procurement condition.</x:v>
      </x:c>
      <x:c r="H32" s="48" t="str">
        <x:v>Open</x:v>
      </x:c>
      <x:c r="I32" s="47" t="str"/>
      <x:c r="J32" s="47" t="str"/>
    </x:row>
    <x:row r="33" ht="38" customHeight="1">
      <x:c r="A33" s="44" t="str">
        <x:v>Material</x:v>
      </x:c>
      <x:c r="B33" s="44" t="str">
        <x:v>M-02</x:v>
      </x:c>
      <x:c r="C33" s="45" t="str">
        <x:v>Material standard and edition are identified</x:v>
      </x:c>
      <x:c r="D33" s="46" t="str">
        <x:v>No</x:v>
      </x:c>
      <x:c r="E33" s="47" t="str"/>
      <x:c r="F33" s="47" t="str"/>
      <x:c r="G33" s="47" t="str">
        <x:v>State the quoted standard and any equivalence.</x:v>
      </x:c>
      <x:c r="H33" s="48" t="str">
        <x:v>Open</x:v>
      </x:c>
      <x:c r="I33" s="47" t="str"/>
      <x:c r="J33" s="47" t="str"/>
    </x:row>
    <x:row r="34" ht="38" customHeight="1">
      <x:c r="A34" s="44" t="str">
        <x:v>Material</x:v>
      </x:c>
      <x:c r="B34" s="44" t="str">
        <x:v>M-03</x:v>
      </x:c>
      <x:c r="C34" s="45" t="str">
        <x:v>Material certificates and lot traceability are defined</x:v>
      </x:c>
      <x:c r="D34" s="46" t="str">
        <x:v>No</x:v>
      </x:c>
      <x:c r="E34" s="47" t="str"/>
      <x:c r="F34" s="47" t="str"/>
      <x:c r="G34" s="47" t="str">
        <x:v>Confirm certificate data and traceability level.</x:v>
      </x:c>
      <x:c r="H34" s="48" t="str">
        <x:v>Open</x:v>
      </x:c>
      <x:c r="I34" s="47" t="str"/>
      <x:c r="J34" s="47" t="str"/>
    </x:row>
    <x:row r="35" ht="38" customHeight="1">
      <x:c r="A35" s="44" t="str">
        <x:v>Material</x:v>
      </x:c>
      <x:c r="B35" s="44" t="str">
        <x:v>M-04</x:v>
      </x:c>
      <x:c r="C35" s="45" t="str">
        <x:v>Alternative alloys or tempers require customer approval</x:v>
      </x:c>
      <x:c r="D35" s="46" t="str">
        <x:v>No</x:v>
      </x:c>
      <x:c r="E35" s="47" t="str"/>
      <x:c r="F35" s="47" t="str"/>
      <x:c r="G35" s="47" t="str">
        <x:v>List proposed alternatives separately.</x:v>
      </x:c>
      <x:c r="H35" s="48" t="str">
        <x:v>Open</x:v>
      </x:c>
      <x:c r="I35" s="47" t="str"/>
      <x:c r="J35" s="47" t="str"/>
    </x:row>
    <x:row r="36" ht="38" customHeight="1">
      <x:c r="A36" s="44" t="str">
        <x:v>Material</x:v>
      </x:c>
      <x:c r="B36" s="44" t="str">
        <x:v>M-05</x:v>
      </x:c>
      <x:c r="C36" s="45" t="str">
        <x:v>Stock size, source, mill or country constraints are stated</x:v>
      </x:c>
      <x:c r="D36" s="46" t="str">
        <x:v>No</x:v>
      </x:c>
      <x:c r="E36" s="47" t="str"/>
      <x:c r="F36" s="47" t="str"/>
      <x:c r="G36" s="47" t="str">
        <x:v>Identify cost or lead-time impact.</x:v>
      </x:c>
      <x:c r="H36" s="48" t="str">
        <x:v>Open</x:v>
      </x:c>
      <x:c r="I36" s="47" t="str"/>
      <x:c r="J36" s="47" t="str"/>
    </x:row>
    <x:row r="37" ht="38" customHeight="1">
      <x:c r="A37" s="44" t="str">
        <x:v>Geometry &amp; Tolerances</x:v>
      </x:c>
      <x:c r="B37" s="44" t="str">
        <x:v>G-01</x:v>
      </x:c>
      <x:c r="C37" s="45" t="str">
        <x:v>Units and general tolerance standard are stated</x:v>
      </x:c>
      <x:c r="D37" s="46" t="str">
        <x:v>Yes</x:v>
      </x:c>
      <x:c r="E37" s="47" t="str"/>
      <x:c r="F37" s="47" t="str"/>
      <x:c r="G37" s="47" t="str">
        <x:v>Confirm the tolerance basis used for quotation.</x:v>
      </x:c>
      <x:c r="H37" s="48" t="str">
        <x:v>Open</x:v>
      </x:c>
      <x:c r="I37" s="47" t="str"/>
      <x:c r="J37" s="47" t="str"/>
    </x:row>
    <x:row r="38" ht="38" customHeight="1">
      <x:c r="A38" s="44" t="str">
        <x:v>Geometry &amp; Tolerances</x:v>
      </x:c>
      <x:c r="B38" s="44" t="str">
        <x:v>G-02</x:v>
      </x:c>
      <x:c r="C38" s="45" t="str">
        <x:v>GD&amp;T standard, edition and datum scheme are defined</x:v>
      </x:c>
      <x:c r="D38" s="46" t="str">
        <x:v>No</x:v>
      </x:c>
      <x:c r="E38" s="47" t="str"/>
      <x:c r="F38" s="47" t="str"/>
      <x:c r="G38" s="47" t="str">
        <x:v>Flag ambiguous datum or modifier usage.</x:v>
      </x:c>
      <x:c r="H38" s="48" t="str">
        <x:v>Open</x:v>
      </x:c>
      <x:c r="I38" s="47" t="str"/>
      <x:c r="J38" s="47" t="str"/>
    </x:row>
    <x:row r="39" ht="38" customHeight="1">
      <x:c r="A39" s="44" t="str">
        <x:v>Geometry &amp; Tolerances</x:v>
      </x:c>
      <x:c r="B39" s="44" t="str">
        <x:v>G-03</x:v>
      </x:c>
      <x:c r="C39" s="45" t="str">
        <x:v>Critical-to-quality characteristics are identified</x:v>
      </x:c>
      <x:c r="D39" s="46" t="str">
        <x:v>Yes</x:v>
      </x:c>
      <x:c r="E39" s="47" t="str"/>
      <x:c r="F39" s="47" t="str"/>
      <x:c r="G39" s="47" t="str">
        <x:v>Confirm process and inspection capability.</x:v>
      </x:c>
      <x:c r="H39" s="48" t="str">
        <x:v>Open</x:v>
      </x:c>
      <x:c r="I39" s="47" t="str"/>
      <x:c r="J39" s="47" t="str"/>
    </x:row>
    <x:row r="40" ht="38" customHeight="1">
      <x:c r="A40" s="44" t="str">
        <x:v>Geometry &amp; Tolerances</x:v>
      </x:c>
      <x:c r="B40" s="44" t="str">
        <x:v>G-04</x:v>
      </x:c>
      <x:c r="C40" s="45" t="str">
        <x:v>Dimensions apply before or after finish as intended</x:v>
      </x:c>
      <x:c r="D40" s="46" t="str">
        <x:v>Yes</x:v>
      </x:c>
      <x:c r="E40" s="47" t="str"/>
      <x:c r="F40" s="47" t="str"/>
      <x:c r="G40" s="47" t="str">
        <x:v>State inspection condition and coating allowance.</x:v>
      </x:c>
      <x:c r="H40" s="48" t="str">
        <x:v>Open</x:v>
      </x:c>
      <x:c r="I40" s="47" t="str"/>
      <x:c r="J40" s="47" t="str"/>
    </x:row>
    <x:row r="41" ht="38" customHeight="1">
      <x:c r="A41" s="44" t="str">
        <x:v>Geometry &amp; Tolerances</x:v>
      </x:c>
      <x:c r="B41" s="44" t="str">
        <x:v>G-05</x:v>
      </x:c>
      <x:c r="C41" s="45" t="str">
        <x:v>Tolerance stack-up and mating requirements are supplied</x:v>
      </x:c>
      <x:c r="D41" s="46" t="str">
        <x:v>No</x:v>
      </x:c>
      <x:c r="E41" s="47" t="str"/>
      <x:c r="F41" s="47" t="str"/>
      <x:c r="G41" s="47" t="str">
        <x:v>Identify functional risks and assumptions.</x:v>
      </x:c>
      <x:c r="H41" s="48" t="str">
        <x:v>Open</x:v>
      </x:c>
      <x:c r="I41" s="47" t="str"/>
      <x:c r="J41" s="47" t="str"/>
    </x:row>
    <x:row r="42" ht="38" customHeight="1">
      <x:c r="A42" s="44" t="str">
        <x:v>Geometry &amp; Tolerances</x:v>
      </x:c>
      <x:c r="B42" s="44" t="str">
        <x:v>G-06</x:v>
      </x:c>
      <x:c r="C42" s="45" t="str">
        <x:v>Measurement method is feasible for tight tolerances</x:v>
      </x:c>
      <x:c r="D42" s="46" t="str">
        <x:v>Yes</x:v>
      </x:c>
      <x:c r="E42" s="47" t="str"/>
      <x:c r="F42" s="47" t="str"/>
      <x:c r="G42" s="47" t="str">
        <x:v>Propose measurement method and any fixture need.</x:v>
      </x:c>
      <x:c r="H42" s="48" t="str">
        <x:v>Open</x:v>
      </x:c>
      <x:c r="I42" s="47" t="str"/>
      <x:c r="J42" s="47" t="str"/>
    </x:row>
    <x:row r="43" ht="38" customHeight="1">
      <x:c r="A43" s="44" t="str">
        <x:v>Geometry &amp; Tolerances</x:v>
      </x:c>
      <x:c r="B43" s="44" t="str">
        <x:v>G-07</x:v>
      </x:c>
      <x:c r="C43" s="45" t="str">
        <x:v>Flexible-part restraint or free-state condition is defined</x:v>
      </x:c>
      <x:c r="D43" s="46" t="str">
        <x:v>No</x:v>
      </x:c>
      <x:c r="E43" s="47" t="str"/>
      <x:c r="F43" s="47" t="str"/>
      <x:c r="G43" s="47" t="str">
        <x:v>State inspection support and restraint method.</x:v>
      </x:c>
      <x:c r="H43" s="48" t="str">
        <x:v>Open</x:v>
      </x:c>
      <x:c r="I43" s="47" t="str"/>
      <x:c r="J43" s="47" t="str"/>
    </x:row>
    <x:row r="44" ht="38" customHeight="1">
      <x:c r="A44" s="44" t="str">
        <x:v>Holes, Threads &amp; Access</x:v>
      </x:c>
      <x:c r="B44" s="44" t="str">
        <x:v>H-01</x:v>
      </x:c>
      <x:c r="C44" s="45" t="str">
        <x:v>Hole type, diameter, depth and bottom condition are complete</x:v>
      </x:c>
      <x:c r="D44" s="46" t="str">
        <x:v>Yes</x:v>
      </x:c>
      <x:c r="E44" s="47" t="str"/>
      <x:c r="F44" s="47" t="str"/>
      <x:c r="G44" s="47" t="str">
        <x:v>Identify drill-point or breakthrough assumptions.</x:v>
      </x:c>
      <x:c r="H44" s="48" t="str">
        <x:v>Open</x:v>
      </x:c>
      <x:c r="I44" s="47" t="str"/>
      <x:c r="J44" s="47" t="str"/>
    </x:row>
    <x:row r="45" ht="38" customHeight="1">
      <x:c r="A45" s="44" t="str">
        <x:v>Holes, Threads &amp; Access</x:v>
      </x:c>
      <x:c r="B45" s="44" t="str">
        <x:v>H-02</x:v>
      </x:c>
      <x:c r="C45" s="45" t="str">
        <x:v>Thread size, pitch, class and full-thread depth are stated</x:v>
      </x:c>
      <x:c r="D45" s="46" t="str">
        <x:v>Yes</x:v>
      </x:c>
      <x:c r="E45" s="47" t="str"/>
      <x:c r="F45" s="47" t="str"/>
      <x:c r="G45" s="47" t="str">
        <x:v>Confirm gauge and plating allowance.</x:v>
      </x:c>
      <x:c r="H45" s="48" t="str">
        <x:v>Open</x:v>
      </x:c>
      <x:c r="I45" s="47" t="str"/>
      <x:c r="J45" s="47" t="str"/>
    </x:row>
    <x:row r="46" ht="38" customHeight="1">
      <x:c r="A46" s="44" t="str">
        <x:v>Holes, Threads &amp; Access</x:v>
      </x:c>
      <x:c r="B46" s="44" t="str">
        <x:v>H-03</x:v>
      </x:c>
      <x:c r="C46" s="45" t="str">
        <x:v>Thread inserts and installation details are defined</x:v>
      </x:c>
      <x:c r="D46" s="46" t="str">
        <x:v>No</x:v>
      </x:c>
      <x:c r="E46" s="47" t="str"/>
      <x:c r="F46" s="47" t="str"/>
      <x:c r="G46" s="47" t="str">
        <x:v>State insert type, length and locking requirement.</x:v>
      </x:c>
      <x:c r="H46" s="48" t="str">
        <x:v>Open</x:v>
      </x:c>
      <x:c r="I46" s="47" t="str"/>
      <x:c r="J46" s="47" t="str"/>
    </x:row>
    <x:row r="47" ht="38" customHeight="1">
      <x:c r="A47" s="44" t="str">
        <x:v>Holes, Threads &amp; Access</x:v>
      </x:c>
      <x:c r="B47" s="44" t="str">
        <x:v>H-04</x:v>
      </x:c>
      <x:c r="C47" s="45" t="str">
        <x:v>Tool, probe and workholding access are adequate</x:v>
      </x:c>
      <x:c r="D47" s="46" t="str">
        <x:v>Yes</x:v>
      </x:c>
      <x:c r="E47" s="47" t="str"/>
      <x:c r="F47" s="47" t="str"/>
      <x:c r="G47" s="47" t="str">
        <x:v>Identify inaccessible or high-risk features.</x:v>
      </x:c>
      <x:c r="H47" s="48" t="str">
        <x:v>Open</x:v>
      </x:c>
      <x:c r="I47" s="47" t="str"/>
      <x:c r="J47" s="47" t="str"/>
    </x:row>
    <x:row r="48" ht="38" customHeight="1">
      <x:c r="A48" s="44" t="str">
        <x:v>Holes, Threads &amp; Access</x:v>
      </x:c>
      <x:c r="B48" s="44" t="str">
        <x:v>H-05</x:v>
      </x:c>
      <x:c r="C48" s="45" t="str">
        <x:v>Internal radii, pocket depth and thin walls are manufacturable</x:v>
      </x:c>
      <x:c r="D48" s="46" t="str">
        <x:v>No</x:v>
      </x:c>
      <x:c r="E48" s="47" t="str"/>
      <x:c r="F48" s="47" t="str"/>
      <x:c r="G48" s="47" t="str">
        <x:v>Recommend tool-compatible geometry where needed.</x:v>
      </x:c>
      <x:c r="H48" s="48" t="str">
        <x:v>Open</x:v>
      </x:c>
      <x:c r="I48" s="47" t="str"/>
      <x:c r="J48" s="47" t="str"/>
    </x:row>
    <x:row r="49" ht="38" customHeight="1">
      <x:c r="A49" s="44" t="str">
        <x:v>Process-Specific DFM</x:v>
      </x:c>
      <x:c r="B49" s="44" t="str">
        <x:v>D-01</x:v>
      </x:c>
      <x:c r="C49" s="45" t="str">
        <x:v>Extrusion profile, die, billet and press constraints are addressed</x:v>
      </x:c>
      <x:c r="D49" s="46" t="str">
        <x:v>No</x:v>
      </x:c>
      <x:c r="E49" s="47" t="str"/>
      <x:c r="F49" s="47" t="str"/>
      <x:c r="G49" s="47" t="str">
        <x:v>State die type, expected tolerances and profile risks.</x:v>
      </x:c>
      <x:c r="H49" s="48" t="str">
        <x:v>Open</x:v>
      </x:c>
      <x:c r="I49" s="47" t="str"/>
      <x:c r="J49" s="47" t="str"/>
    </x:row>
    <x:row r="50" ht="38" customHeight="1">
      <x:c r="A50" s="44" t="str">
        <x:v>Process-Specific DFM</x:v>
      </x:c>
      <x:c r="B50" s="44" t="str">
        <x:v>D-02</x:v>
      </x:c>
      <x:c r="C50" s="45" t="str">
        <x:v>Die-casting draft, parting line, ejectors and porosity are addressed</x:v>
      </x:c>
      <x:c r="D50" s="46" t="str">
        <x:v>No</x:v>
      </x:c>
      <x:c r="E50" s="47" t="str"/>
      <x:c r="F50" s="47" t="str"/>
      <x:c r="G50" s="47" t="str">
        <x:v>Identify tooling strategy and post-machining risk.</x:v>
      </x:c>
      <x:c r="H50" s="48" t="str">
        <x:v>Open</x:v>
      </x:c>
      <x:c r="I50" s="47" t="str"/>
      <x:c r="J50" s="47" t="str"/>
    </x:row>
    <x:row r="51" ht="38" customHeight="1">
      <x:c r="A51" s="44" t="str">
        <x:v>Process-Specific DFM</x:v>
      </x:c>
      <x:c r="B51" s="44" t="str">
        <x:v>D-03</x:v>
      </x:c>
      <x:c r="C51" s="45" t="str">
        <x:v>Sheet-metal bend radius, reliefs and grain direction are addressed</x:v>
      </x:c>
      <x:c r="D51" s="46" t="str">
        <x:v>No</x:v>
      </x:c>
      <x:c r="E51" s="47" t="str"/>
      <x:c r="F51" s="47" t="str"/>
      <x:c r="G51" s="47" t="str">
        <x:v>State tooling and flat-pattern assumptions.</x:v>
      </x:c>
      <x:c r="H51" s="48" t="str">
        <x:v>Open</x:v>
      </x:c>
      <x:c r="I51" s="47" t="str"/>
      <x:c r="J51" s="47" t="str"/>
    </x:row>
    <x:row r="52" ht="38" customHeight="1">
      <x:c r="A52" s="44" t="str">
        <x:v>Process-Specific DFM</x:v>
      </x:c>
      <x:c r="B52" s="44" t="str">
        <x:v>D-04</x:v>
      </x:c>
      <x:c r="C52" s="45" t="str">
        <x:v>Weld standard, joint detail, filler and distortion control are defined</x:v>
      </x:c>
      <x:c r="D52" s="46" t="str">
        <x:v>No</x:v>
      </x:c>
      <x:c r="E52" s="47" t="str"/>
      <x:c r="F52" s="47" t="str"/>
      <x:c r="G52" s="47" t="str">
        <x:v>State fixture and post-weld machining plan.</x:v>
      </x:c>
      <x:c r="H52" s="48" t="str">
        <x:v>Open</x:v>
      </x:c>
      <x:c r="I52" s="47" t="str"/>
      <x:c r="J52" s="47" t="str"/>
    </x:row>
    <x:row r="53" ht="38" customHeight="1">
      <x:c r="A53" s="44" t="str">
        <x:v>Process-Specific DFM</x:v>
      </x:c>
      <x:c r="B53" s="44" t="str">
        <x:v>D-05</x:v>
      </x:c>
      <x:c r="C53" s="45" t="str">
        <x:v>Heat treatment, straightening or stress relief is specified</x:v>
      </x:c>
      <x:c r="D53" s="46" t="str">
        <x:v>No</x:v>
      </x:c>
      <x:c r="E53" s="47" t="str"/>
      <x:c r="F53" s="47" t="str"/>
      <x:c r="G53" s="47" t="str">
        <x:v>Identify sequence and dimensional impact.</x:v>
      </x:c>
      <x:c r="H53" s="48" t="str">
        <x:v>Open</x:v>
      </x:c>
      <x:c r="I53" s="47" t="str"/>
      <x:c r="J53" s="47" t="str"/>
    </x:row>
    <x:row r="54" ht="38" customHeight="1">
      <x:c r="A54" s="44" t="str">
        <x:v>Surface &amp; Cosmetics</x:v>
      </x:c>
      <x:c r="B54" s="44" t="str">
        <x:v>S-01</x:v>
      </x:c>
      <x:c r="C54" s="45" t="str">
        <x:v>Finish process, class, thickness and pretreatment are specified</x:v>
      </x:c>
      <x:c r="D54" s="46" t="str">
        <x:v>Yes</x:v>
      </x:c>
      <x:c r="E54" s="47" t="str"/>
      <x:c r="F54" s="47" t="str"/>
      <x:c r="G54" s="47" t="str">
        <x:v>Confirm process route and quoted specification.</x:v>
      </x:c>
      <x:c r="H54" s="48" t="str">
        <x:v>Open</x:v>
      </x:c>
      <x:c r="I54" s="47" t="str"/>
      <x:c r="J54" s="47" t="str"/>
    </x:row>
    <x:row r="55" ht="38" customHeight="1">
      <x:c r="A55" s="44" t="str">
        <x:v>Surface &amp; Cosmetics</x:v>
      </x:c>
      <x:c r="B55" s="44" t="str">
        <x:v>S-02</x:v>
      </x:c>
      <x:c r="C55" s="45" t="str">
        <x:v>Color, texture and gloss target are controlled</x:v>
      </x:c>
      <x:c r="D55" s="46" t="str">
        <x:v>No</x:v>
      </x:c>
      <x:c r="E55" s="47" t="str"/>
      <x:c r="F55" s="47" t="str"/>
      <x:c r="G55" s="47" t="str">
        <x:v>Identify reference standard or approved sample.</x:v>
      </x:c>
      <x:c r="H55" s="48" t="str">
        <x:v>Open</x:v>
      </x:c>
      <x:c r="I55" s="47" t="str"/>
      <x:c r="J55" s="47" t="str"/>
    </x:row>
    <x:row r="56" ht="38" customHeight="1">
      <x:c r="A56" s="44" t="str">
        <x:v>Surface &amp; Cosmetics</x:v>
      </x:c>
      <x:c r="B56" s="44" t="str">
        <x:v>S-03</x:v>
      </x:c>
      <x:c r="C56" s="45" t="str">
        <x:v>Cosmetic zones and defect limits are mapped</x:v>
      </x:c>
      <x:c r="D56" s="46" t="str">
        <x:v>No</x:v>
      </x:c>
      <x:c r="E56" s="47" t="str"/>
      <x:c r="F56" s="47" t="str"/>
      <x:c r="G56" s="47" t="str">
        <x:v>Confirm viewing conditions and acceptance basis.</x:v>
      </x:c>
      <x:c r="H56" s="48" t="str">
        <x:v>Open</x:v>
      </x:c>
      <x:c r="I56" s="47" t="str"/>
      <x:c r="J56" s="47" t="str"/>
    </x:row>
    <x:row r="57" ht="38" customHeight="1">
      <x:c r="A57" s="44" t="str">
        <x:v>Surface &amp; Cosmetics</x:v>
      </x:c>
      <x:c r="B57" s="44" t="str">
        <x:v>S-04</x:v>
      </x:c>
      <x:c r="C57" s="45" t="str">
        <x:v>Masking boundaries and no-finish areas are dimensioned</x:v>
      </x:c>
      <x:c r="D57" s="46" t="str">
        <x:v>No</x:v>
      </x:c>
      <x:c r="E57" s="47" t="str"/>
      <x:c r="F57" s="47" t="str"/>
      <x:c r="G57" s="47" t="str">
        <x:v>Identify transition tolerance and masking method.</x:v>
      </x:c>
      <x:c r="H57" s="48" t="str">
        <x:v>Open</x:v>
      </x:c>
      <x:c r="I57" s="47" t="str"/>
      <x:c r="J57" s="47" t="str"/>
    </x:row>
    <x:row r="58" ht="38" customHeight="1">
      <x:c r="A58" s="44" t="str">
        <x:v>Surface &amp; Cosmetics</x:v>
      </x:c>
      <x:c r="B58" s="44" t="str">
        <x:v>S-05</x:v>
      </x:c>
      <x:c r="C58" s="45" t="str">
        <x:v>Rack/contact, vent and drain locations are approved</x:v>
      </x:c>
      <x:c r="D58" s="46" t="str">
        <x:v>No</x:v>
      </x:c>
      <x:c r="E58" s="47" t="str"/>
      <x:c r="F58" s="47" t="str"/>
      <x:c r="G58" s="47" t="str">
        <x:v>Show expected witness locations.</x:v>
      </x:c>
      <x:c r="H58" s="48" t="str">
        <x:v>Open</x:v>
      </x:c>
      <x:c r="I58" s="47" t="str"/>
      <x:c r="J58" s="47" t="str"/>
    </x:row>
    <x:row r="59" ht="38" customHeight="1">
      <x:c r="A59" s="44" t="str">
        <x:v>Surface &amp; Cosmetics</x:v>
      </x:c>
      <x:c r="B59" s="44" t="str">
        <x:v>S-06</x:v>
      </x:c>
      <x:c r="C59" s="45" t="str">
        <x:v>Approved sample or color-master process is defined</x:v>
      </x:c>
      <x:c r="D59" s="46" t="str">
        <x:v>No</x:v>
      </x:c>
      <x:c r="E59" s="47" t="str"/>
      <x:c r="F59" s="47" t="str"/>
      <x:c r="G59" s="47" t="str">
        <x:v>State approval timing and production control.</x:v>
      </x:c>
      <x:c r="H59" s="48" t="str">
        <x:v>Open</x:v>
      </x:c>
      <x:c r="I59" s="47" t="str"/>
      <x:c r="J59" s="47" t="str"/>
    </x:row>
    <x:row r="60" ht="38" customHeight="1">
      <x:c r="A60" s="44" t="str">
        <x:v>Quality &amp; Documentation</x:v>
      </x:c>
      <x:c r="B60" s="44" t="str">
        <x:v>Q-01</x:v>
      </x:c>
      <x:c r="C60" s="45" t="str">
        <x:v>FAI or first-piece scope and submission format are defined</x:v>
      </x:c>
      <x:c r="D60" s="46" t="str">
        <x:v>No</x:v>
      </x:c>
      <x:c r="E60" s="47" t="str"/>
      <x:c r="F60" s="47" t="str"/>
      <x:c r="G60" s="47" t="str">
        <x:v>State quantity, condition and report format.</x:v>
      </x:c>
      <x:c r="H60" s="48" t="str">
        <x:v>Open</x:v>
      </x:c>
      <x:c r="I60" s="47" t="str"/>
      <x:c r="J60" s="47" t="str"/>
    </x:row>
    <x:row r="61" ht="38" customHeight="1">
      <x:c r="A61" s="44" t="str">
        <x:v>Quality &amp; Documentation</x:v>
      </x:c>
      <x:c r="B61" s="44" t="str">
        <x:v>Q-02</x:v>
      </x:c>
      <x:c r="C61" s="45" t="str">
        <x:v>Inspection sampling plan and actual-value reporting are defined</x:v>
      </x:c>
      <x:c r="D61" s="46" t="str">
        <x:v>No</x:v>
      </x:c>
      <x:c r="E61" s="47" t="str"/>
      <x:c r="F61" s="47" t="str"/>
      <x:c r="G61" s="47" t="str">
        <x:v>Confirm sample size, frequency and records.</x:v>
      </x:c>
      <x:c r="H61" s="48" t="str">
        <x:v>Open</x:v>
      </x:c>
      <x:c r="I61" s="47" t="str"/>
      <x:c r="J61" s="47" t="str"/>
    </x:row>
    <x:row r="62" ht="38" customHeight="1">
      <x:c r="A62" s="44" t="str">
        <x:v>Quality &amp; Documentation</x:v>
      </x:c>
      <x:c r="B62" s="44" t="str">
        <x:v>Q-03</x:v>
      </x:c>
      <x:c r="C62" s="45" t="str">
        <x:v>CMM report, ballooned drawing or inspection template is supplied</x:v>
      </x:c>
      <x:c r="D62" s="46" t="str">
        <x:v>No</x:v>
      </x:c>
      <x:c r="E62" s="47" t="str"/>
      <x:c r="F62" s="47" t="str"/>
      <x:c r="G62" s="47" t="str">
        <x:v>Identify software or format limitations.</x:v>
      </x:c>
      <x:c r="H62" s="48" t="str">
        <x:v>Open</x:v>
      </x:c>
      <x:c r="I62" s="47" t="str"/>
      <x:c r="J62" s="47" t="str"/>
    </x:row>
    <x:row r="63" ht="38" customHeight="1">
      <x:c r="A63" s="44" t="str">
        <x:v>Quality &amp; Documentation</x:v>
      </x:c>
      <x:c r="B63" s="44" t="str">
        <x:v>Q-04</x:v>
      </x:c>
      <x:c r="C63" s="45" t="str">
        <x:v>Material and special-process certificates are listed</x:v>
      </x:c>
      <x:c r="D63" s="46" t="str">
        <x:v>No</x:v>
      </x:c>
      <x:c r="E63" s="47" t="str"/>
      <x:c r="F63" s="47" t="str"/>
      <x:c r="G63" s="47" t="str">
        <x:v>Confirm certificate availability with shipment.</x:v>
      </x:c>
      <x:c r="H63" s="48" t="str">
        <x:v>Open</x:v>
      </x:c>
      <x:c r="I63" s="47" t="str"/>
      <x:c r="J63" s="47" t="str"/>
    </x:row>
    <x:row r="64" ht="38" customHeight="1">
      <x:c r="A64" s="44" t="str">
        <x:v>Quality &amp; Documentation</x:v>
      </x:c>
      <x:c r="B64" s="44" t="str">
        <x:v>Q-05</x:v>
      </x:c>
      <x:c r="C64" s="45" t="str">
        <x:v>Capability studies, control plan or PPAP level are specified</x:v>
      </x:c>
      <x:c r="D64" s="46" t="str">
        <x:v>No</x:v>
      </x:c>
      <x:c r="E64" s="47" t="str"/>
      <x:c r="F64" s="47" t="str"/>
      <x:c r="G64" s="47" t="str">
        <x:v>State feasibility, sample size and timing.</x:v>
      </x:c>
      <x:c r="H64" s="48" t="str">
        <x:v>Open</x:v>
      </x:c>
      <x:c r="I64" s="47" t="str"/>
      <x:c r="J64" s="47" t="str"/>
    </x:row>
    <x:row r="65" ht="38" customHeight="1">
      <x:c r="A65" s="44" t="str">
        <x:v>Quality &amp; Documentation</x:v>
      </x:c>
      <x:c r="B65" s="44" t="str">
        <x:v>Q-06</x:v>
      </x:c>
      <x:c r="C65" s="45" t="str">
        <x:v>NDT, pressure, leak, mechanical or coating tests are defined</x:v>
      </x:c>
      <x:c r="D65" s="46" t="str">
        <x:v>No</x:v>
      </x:c>
      <x:c r="E65" s="47" t="str"/>
      <x:c r="F65" s="47" t="str"/>
      <x:c r="G65" s="47" t="str">
        <x:v>Confirm method, acceptance and reporting.</x:v>
      </x:c>
      <x:c r="H65" s="48" t="str">
        <x:v>Open</x:v>
      </x:c>
      <x:c r="I65" s="47" t="str"/>
      <x:c r="J65" s="47" t="str"/>
    </x:row>
    <x:row r="66" ht="38" customHeight="1">
      <x:c r="A66" s="44" t="str">
        <x:v>Quality &amp; Documentation</x:v>
      </x:c>
      <x:c r="B66" s="44" t="str">
        <x:v>Q-07</x:v>
      </x:c>
      <x:c r="C66" s="45" t="str">
        <x:v>Certificate of Conformance and traceability fields are defined</x:v>
      </x:c>
      <x:c r="D66" s="46" t="str">
        <x:v>No</x:v>
      </x:c>
      <x:c r="E66" s="47" t="str"/>
      <x:c r="F66" s="47" t="str"/>
      <x:c r="G66" s="47" t="str">
        <x:v>Confirm shipment documentation.</x:v>
      </x:c>
      <x:c r="H66" s="48" t="str">
        <x:v>Open</x:v>
      </x:c>
      <x:c r="I66" s="47" t="str"/>
      <x:c r="J66" s="47" t="str"/>
    </x:row>
    <x:row r="67" ht="38" customHeight="1">
      <x:c r="A67" s="44" t="str">
        <x:v>Quality &amp; Documentation</x:v>
      </x:c>
      <x:c r="B67" s="44" t="str">
        <x:v>Q-08</x:v>
      </x:c>
      <x:c r="C67" s="45" t="str">
        <x:v>Record retention and customer/source inspection are stated</x:v>
      </x:c>
      <x:c r="D67" s="46" t="str">
        <x:v>No</x:v>
      </x:c>
      <x:c r="E67" s="47" t="str"/>
      <x:c r="F67" s="47" t="str"/>
      <x:c r="G67" s="47" t="str">
        <x:v>Identify access, notice and retention period.</x:v>
      </x:c>
      <x:c r="H67" s="48" t="str">
        <x:v>Open</x:v>
      </x:c>
      <x:c r="I67" s="47" t="str"/>
      <x:c r="J67" s="47" t="str"/>
    </x:row>
    <x:row r="68" ht="38" customHeight="1">
      <x:c r="A68" s="44" t="str">
        <x:v>Packaging &amp; Logistics</x:v>
      </x:c>
      <x:c r="B68" s="44" t="str">
        <x:v>PK-01</x:v>
      </x:c>
      <x:c r="C68" s="45" t="str">
        <x:v>Packaging protects cosmetic and functional surfaces</x:v>
      </x:c>
      <x:c r="D68" s="46" t="str">
        <x:v>Yes</x:v>
      </x:c>
      <x:c r="E68" s="47" t="str"/>
      <x:c r="F68" s="47" t="str"/>
      <x:c r="G68" s="47" t="str">
        <x:v>Describe proposed protection and pack quantity.</x:v>
      </x:c>
      <x:c r="H68" s="48" t="str">
        <x:v>Open</x:v>
      </x:c>
      <x:c r="I68" s="47" t="str"/>
      <x:c r="J68" s="47" t="str"/>
    </x:row>
    <x:row r="69" ht="38" customHeight="1">
      <x:c r="A69" s="44" t="str">
        <x:v>Packaging &amp; Logistics</x:v>
      </x:c>
      <x:c r="B69" s="44" t="str">
        <x:v>PK-02</x:v>
      </x:c>
      <x:c r="C69" s="45" t="str">
        <x:v>Protective film, sleeves, separators or cavities are specified</x:v>
      </x:c>
      <x:c r="D69" s="46" t="str">
        <x:v>No</x:v>
      </x:c>
      <x:c r="E69" s="47" t="str"/>
      <x:c r="F69" s="47" t="str"/>
      <x:c r="G69" s="47" t="str">
        <x:v>Confirm compatibility and removal window.</x:v>
      </x:c>
      <x:c r="H69" s="48" t="str">
        <x:v>Open</x:v>
      </x:c>
      <x:c r="I69" s="47" t="str"/>
      <x:c r="J69" s="47" t="str"/>
    </x:row>
    <x:row r="70" ht="38" customHeight="1">
      <x:c r="A70" s="44" t="str">
        <x:v>Packaging &amp; Logistics</x:v>
      </x:c>
      <x:c r="B70" s="44" t="str">
        <x:v>PK-03</x:v>
      </x:c>
      <x:c r="C70" s="45" t="str">
        <x:v>Part marking, labels and traceability format are defined</x:v>
      </x:c>
      <x:c r="D70" s="46" t="str">
        <x:v>Yes</x:v>
      </x:c>
      <x:c r="E70" s="47" t="str"/>
      <x:c r="F70" s="47" t="str"/>
      <x:c r="G70" s="47" t="str">
        <x:v>State method, content and location.</x:v>
      </x:c>
      <x:c r="H70" s="48" t="str">
        <x:v>Open</x:v>
      </x:c>
      <x:c r="I70" s="47" t="str"/>
      <x:c r="J70" s="47" t="str"/>
    </x:row>
    <x:row r="71" ht="38" customHeight="1">
      <x:c r="A71" s="44" t="str">
        <x:v>Packaging &amp; Logistics</x:v>
      </x:c>
      <x:c r="B71" s="44" t="str">
        <x:v>PK-04</x:v>
      </x:c>
      <x:c r="C71" s="45" t="str">
        <x:v>Carton, crate, pallet and stacking limits are stated</x:v>
      </x:c>
      <x:c r="D71" s="46" t="str">
        <x:v>No</x:v>
      </x:c>
      <x:c r="E71" s="47" t="str"/>
      <x:c r="F71" s="47" t="str"/>
      <x:c r="G71" s="47" t="str">
        <x:v>Identify export or handling constraints.</x:v>
      </x:c>
      <x:c r="H71" s="48" t="str">
        <x:v>Open</x:v>
      </x:c>
      <x:c r="I71" s="47" t="str"/>
      <x:c r="J71" s="47" t="str"/>
    </x:row>
    <x:row r="72" ht="38" customHeight="1">
      <x:c r="A72" s="44" t="str">
        <x:v>Packaging &amp; Logistics</x:v>
      </x:c>
      <x:c r="B72" s="44" t="str">
        <x:v>PK-05</x:v>
      </x:c>
      <x:c r="C72" s="45" t="str">
        <x:v>Moisture, corrosion and long-term storage protection are defined</x:v>
      </x:c>
      <x:c r="D72" s="46" t="str">
        <x:v>No</x:v>
      </x:c>
      <x:c r="E72" s="47" t="str"/>
      <x:c r="F72" s="47" t="str"/>
      <x:c r="G72" s="47" t="str">
        <x:v>State storage life and environmental assumptions.</x:v>
      </x:c>
      <x:c r="H72" s="48" t="str">
        <x:v>Open</x:v>
      </x:c>
      <x:c r="I72" s="47" t="str"/>
      <x:c r="J72" s="47" t="str"/>
    </x:row>
    <x:row r="73" ht="38" customHeight="1">
      <x:c r="A73" s="44" t="str">
        <x:v>Packaging &amp; Logistics</x:v>
      </x:c>
      <x:c r="B73" s="44" t="str">
        <x:v>PK-06</x:v>
      </x:c>
      <x:c r="C73" s="45" t="str">
        <x:v>Returnable packaging or sustainability requirements are stated</x:v>
      </x:c>
      <x:c r="D73" s="46" t="str">
        <x:v>No</x:v>
      </x:c>
      <x:c r="E73" s="47" t="str"/>
      <x:c r="F73" s="47" t="str"/>
      <x:c r="G73" s="47" t="str">
        <x:v>Quote ownership and return logistics.</x:v>
      </x:c>
      <x:c r="H73" s="48" t="str">
        <x:v>Open</x:v>
      </x:c>
      <x:c r="I73" s="47" t="str"/>
      <x:c r="J73" s="47" t="str"/>
    </x:row>
    <x:row r="74" ht="38" customHeight="1">
      <x:c r="A74" s="44" t="str">
        <x:v>Pricing &amp; Quote Response</x:v>
      </x:c>
      <x:c r="B74" s="44" t="str">
        <x:v>R-01</x:v>
      </x:c>
      <x:c r="C74" s="45" t="str">
        <x:v>Tooling, die, fixture, gauge and NRE are itemized separately</x:v>
      </x:c>
      <x:c r="D74" s="46" t="str">
        <x:v>Yes</x:v>
      </x:c>
      <x:c r="E74" s="47" t="str"/>
      <x:c r="F74" s="47" t="str"/>
      <x:c r="G74" s="47" t="str">
        <x:v>State ownership, life and replacement policy.</x:v>
      </x:c>
      <x:c r="H74" s="48" t="str">
        <x:v>Open</x:v>
      </x:c>
      <x:c r="I74" s="47" t="str"/>
      <x:c r="J74" s="47" t="str"/>
    </x:row>
    <x:row r="75" ht="38" customHeight="1">
      <x:c r="A75" s="44" t="str">
        <x:v>Pricing &amp; Quote Response</x:v>
      </x:c>
      <x:c r="B75" s="44" t="str">
        <x:v>R-02</x:v>
      </x:c>
      <x:c r="C75" s="45" t="str">
        <x:v>Piece price is returned at every requested quantity break</x:v>
      </x:c>
      <x:c r="D75" s="46" t="str">
        <x:v>Yes</x:v>
      </x:c>
      <x:c r="E75" s="47" t="str"/>
      <x:c r="F75" s="47" t="str"/>
      <x:c r="G75" s="47" t="str">
        <x:v>State MOQ, lot size and material surcharge basis.</x:v>
      </x:c>
      <x:c r="H75" s="48" t="str">
        <x:v>Open</x:v>
      </x:c>
      <x:c r="I75" s="47" t="str"/>
      <x:c r="J75" s="47" t="str"/>
    </x:row>
    <x:row r="76" ht="38" customHeight="1">
      <x:c r="A76" s="44" t="str">
        <x:v>Pricing &amp; Quote Response</x:v>
      </x:c>
      <x:c r="B76" s="44" t="str">
        <x:v>R-03</x:v>
      </x:c>
      <x:c r="C76" s="45" t="str">
        <x:v>Sample, FAI, quality-document and testing charges are itemized</x:v>
      </x:c>
      <x:c r="D76" s="46" t="str">
        <x:v>No</x:v>
      </x:c>
      <x:c r="E76" s="47" t="str"/>
      <x:c r="F76" s="47" t="str"/>
      <x:c r="G76" s="47" t="str">
        <x:v>Separate one-time and recurring charges.</x:v>
      </x:c>
      <x:c r="H76" s="48" t="str">
        <x:v>Open</x:v>
      </x:c>
      <x:c r="I76" s="47" t="str"/>
      <x:c r="J76" s="47" t="str"/>
    </x:row>
    <x:row r="77" ht="38" customHeight="1">
      <x:c r="A77" s="44" t="str">
        <x:v>Pricing &amp; Quote Response</x:v>
      </x:c>
      <x:c r="B77" s="44" t="str">
        <x:v>R-04</x:v>
      </x:c>
      <x:c r="C77" s="45" t="str">
        <x:v>Packaging, freight, taxes and duties are clearly included or excluded</x:v>
      </x:c>
      <x:c r="D77" s="46" t="str">
        <x:v>Yes</x:v>
      </x:c>
      <x:c r="E77" s="47" t="str"/>
      <x:c r="F77" s="47" t="str"/>
      <x:c r="G77" s="47" t="str">
        <x:v>State Incoterm and shipping assumptions.</x:v>
      </x:c>
      <x:c r="H77" s="48" t="str">
        <x:v>Open</x:v>
      </x:c>
      <x:c r="I77" s="47" t="str"/>
      <x:c r="J77" s="47" t="str"/>
    </x:row>
    <x:row r="78" ht="38" customHeight="1">
      <x:c r="A78" s="44" t="str">
        <x:v>Pricing &amp; Quote Response</x:v>
      </x:c>
      <x:c r="B78" s="44" t="str">
        <x:v>R-05</x:v>
      </x:c>
      <x:c r="C78" s="45" t="str">
        <x:v>Tooling, sample and production lead times are returned</x:v>
      </x:c>
      <x:c r="D78" s="46" t="str">
        <x:v>Yes</x:v>
      </x:c>
      <x:c r="E78" s="47" t="str"/>
      <x:c r="F78" s="47" t="str"/>
      <x:c r="G78" s="47" t="str">
        <x:v>Identify lead-time start event and critical path.</x:v>
      </x:c>
      <x:c r="H78" s="48" t="str">
        <x:v>Open</x:v>
      </x:c>
      <x:c r="I78" s="47" t="str"/>
      <x:c r="J78" s="47" t="str"/>
    </x:row>
    <x:row r="79" ht="38" customHeight="1">
      <x:c r="A79" s="44" t="str">
        <x:v>Pricing &amp; Quote Response</x:v>
      </x:c>
      <x:c r="B79" s="44" t="str">
        <x:v>R-06</x:v>
      </x:c>
      <x:c r="C79" s="45" t="str">
        <x:v>Capacity, quote validity and payment terms are stated</x:v>
      </x:c>
      <x:c r="D79" s="46" t="str">
        <x:v>Yes</x:v>
      </x:c>
      <x:c r="E79" s="47" t="str"/>
      <x:c r="F79" s="47" t="str"/>
      <x:c r="G79" s="47" t="str">
        <x:v>Identify capacity constraints and validity period.</x:v>
      </x:c>
      <x:c r="H79" s="48" t="str">
        <x:v>Open</x:v>
      </x:c>
      <x:c r="I79" s="47" t="str"/>
      <x:c r="J79" s="47" t="str"/>
    </x:row>
    <x:row r="80" ht="38" customHeight="1">
      <x:c r="A80" s="44" t="str">
        <x:v>Pricing &amp; Quote Response</x:v>
      </x:c>
      <x:c r="B80" s="44" t="str">
        <x:v>R-07</x:v>
      </x:c>
      <x:c r="C80" s="45" t="str">
        <x:v>Assumptions, exclusions, deviations and alternatives are explicit</x:v>
      </x:c>
      <x:c r="D80" s="46" t="str">
        <x:v>Yes</x:v>
      </x:c>
      <x:c r="E80" s="47" t="str"/>
      <x:c r="F80" s="47" t="str"/>
      <x:c r="G80" s="47" t="str">
        <x:v>Attach a consolidated exception list.</x:v>
      </x:c>
      <x:c r="H80" s="48" t="str">
        <x:v>Open</x:v>
      </x:c>
      <x:c r="I80" s="47" t="str"/>
      <x:c r="J80" s="47" t="str"/>
    </x:row>
    <x:row r="81" ht="38" customHeight="1">
      <x:c r="A81" s="44" t="str">
        <x:v>Submission &amp; Release</x:v>
      </x:c>
      <x:c r="B81" s="44" t="str">
        <x:v>A-01</x:v>
      </x:c>
      <x:c r="C81" s="45" t="str">
        <x:v>All open questions have owners and required response dates</x:v>
      </x:c>
      <x:c r="D81" s="46" t="str">
        <x:v>Yes</x:v>
      </x:c>
      <x:c r="E81" s="47" t="str"/>
      <x:c r="F81" s="47" t="str"/>
      <x:c r="G81" s="47" t="str">
        <x:v>Do not hide unresolved assumptions in unit price.</x:v>
      </x:c>
      <x:c r="H81" s="48" t="str">
        <x:v>Open</x:v>
      </x:c>
      <x:c r="I81" s="47" t="str"/>
      <x:c r="J81" s="47" t="str"/>
    </x:row>
    <x:row r="82" ht="38" customHeight="1">
      <x:c r="A82" s="44" t="str">
        <x:v>Submission &amp; Release</x:v>
      </x:c>
      <x:c r="B82" s="44" t="str">
        <x:v>A-02</x:v>
      </x:c>
      <x:c r="C82" s="45" t="str">
        <x:v>RFQ file package is complete and revision-controlled</x:v>
      </x:c>
      <x:c r="D82" s="46" t="str">
        <x:v>Yes</x:v>
      </x:c>
      <x:c r="E82" s="47" t="str"/>
      <x:c r="F82" s="47" t="str"/>
      <x:c r="G82" s="47" t="str">
        <x:v>List drawing, CAD, specifications and schedules.</x:v>
      </x:c>
      <x:c r="H82" s="48" t="str">
        <x:v>Open</x:v>
      </x:c>
      <x:c r="I82" s="47" t="str"/>
      <x:c r="J82" s="47" t="str"/>
    </x:row>
    <x:row r="83" ht="38" customHeight="1">
      <x:c r="A83" s="44" t="str">
        <x:v>Submission &amp; Release</x:v>
      </x:c>
      <x:c r="B83" s="44" t="str">
        <x:v>A-03</x:v>
      </x:c>
      <x:c r="C83" s="45" t="str">
        <x:v>Supplier deviations and DFM proposals are dispositioned</x:v>
      </x:c>
      <x:c r="D83" s="46" t="str">
        <x:v>Yes</x:v>
      </x:c>
      <x:c r="E83" s="47" t="str"/>
      <x:c r="F83" s="47" t="str"/>
      <x:c r="G83" s="47" t="str">
        <x:v>Record approval, rejection or drawing change.</x:v>
      </x:c>
      <x:c r="H83" s="48" t="str">
        <x:v>Open</x:v>
      </x:c>
      <x:c r="I83" s="47" t="str"/>
      <x:c r="J83" s="47" t="str"/>
    </x:row>
    <x:row r="84" ht="38" customHeight="1">
      <x:c r="A84" s="44" t="str">
        <x:v>Submission &amp; Release</x:v>
      </x:c>
      <x:c r="B84" s="44" t="str">
        <x:v>A-04</x:v>
      </x:c>
      <x:c r="C84" s="45" t="str">
        <x:v>Final quote scope matches the released requirement set</x:v>
      </x:c>
      <x:c r="D84" s="46" t="str">
        <x:v>Yes</x:v>
      </x:c>
      <x:c r="E84" s="47" t="str"/>
      <x:c r="F84" s="47" t="str"/>
      <x:c r="G84" s="47" t="str">
        <x:v>Requote when revision or scope changes materially.</x:v>
      </x:c>
      <x:c r="H84" s="48" t="str">
        <x:v>Open</x:v>
      </x:c>
      <x:c r="I84" s="47" t="str"/>
      <x:c r="J84" s="47" t="str"/>
    </x:row>
    <x:row r="87" ht="22" customHeight="1">
      <x:c r="A87" s="53" t="str">
        <x:v>RFQ RELEASE AUTHORIZATION</x:v>
      </x:c>
      <x:c r="B87" s="53"/>
      <x:c r="C87" s="53"/>
      <x:c r="D87" s="53"/>
      <x:c r="E87" s="53"/>
      <x:c r="F87" s="53"/>
      <x:c r="G87" s="53"/>
      <x:c r="H87" s="53"/>
      <x:c r="I87" s="53"/>
      <x:c r="J87" s="53"/>
    </x:row>
    <x:row r="88" ht="23" customHeight="1">
      <x:c r="A88" s="8" t="str">
        <x:v>Prepared By</x:v>
      </x:c>
      <x:c r="B88" s="11" t="str"/>
      <x:c r="C88" s="8" t="str">
        <x:v>Date</x:v>
      </x:c>
      <x:c r="D88" s="11" t="str"/>
      <x:c r="E88" s="8" t="str">
        <x:v>Engineering Review</x:v>
      </x:c>
      <x:c r="F88" s="11" t="str"/>
      <x:c r="G88" s="8" t="str">
        <x:v>Date</x:v>
      </x:c>
      <x:c r="H88" s="11" t="str"/>
      <x:c r="I88" s="8" t="str">
        <x:v>RFQ Status</x:v>
      </x:c>
      <x:c r="J88" s="11" t="str"/>
    </x:row>
    <x:row r="89" ht="23" customHeight="1">
      <x:c r="A89" s="8" t="str">
        <x:v>Quality Review</x:v>
      </x:c>
      <x:c r="B89" s="11" t="str"/>
      <x:c r="C89" s="8" t="str">
        <x:v>Date</x:v>
      </x:c>
      <x:c r="D89" s="11" t="str"/>
      <x:c r="E89" s="8" t="str">
        <x:v>Commercial Review</x:v>
      </x:c>
      <x:c r="F89" s="11" t="str"/>
      <x:c r="G89" s="8" t="str">
        <x:v>Date</x:v>
      </x:c>
      <x:c r="H89" s="11" t="str"/>
      <x:c r="I89" s="8" t="str">
        <x:v>Release Ref.</x:v>
      </x:c>
      <x:c r="J89" s="11" t="str"/>
    </x:row>
    <x:row r="90" ht="23" customHeight="1">
      <x:c r="A90" s="8" t="str">
        <x:v>Approved Part Rev.</x:v>
      </x:c>
      <x:c r="B90" s="11" t="str"/>
      <x:c r="C90" s="8" t="str">
        <x:v>Approved CAD Rev.</x:v>
      </x:c>
      <x:c r="D90" s="11" t="str"/>
      <x:c r="E90" s="8" t="str">
        <x:v>Target Quote Date</x:v>
      </x:c>
      <x:c r="F90" s="11" t="str"/>
      <x:c r="G90" s="8" t="str">
        <x:v>Release Date</x:v>
      </x:c>
      <x:c r="H90" s="11" t="str"/>
      <x:c r="I90" s="8" t="str">
        <x:v>Approver</x:v>
      </x:c>
      <x:c r="J90" s="11" t="str"/>
    </x:row>
  </x:sheetData>
  <x:mergeCells>
    <x:mergeCell ref="A1:J1"/>
    <x:mergeCell ref="A2:J2"/>
    <x:mergeCell ref="A3:J3"/>
    <x:mergeCell ref="A10:B10"/>
    <x:mergeCell ref="C10:D10"/>
    <x:mergeCell ref="E10:F10"/>
    <x:mergeCell ref="G10:H10"/>
    <x:mergeCell ref="I10:J10"/>
    <x:mergeCell ref="A11:B11"/>
    <x:mergeCell ref="C11:D11"/>
    <x:mergeCell ref="E11:F11"/>
    <x:mergeCell ref="G11:H11"/>
    <x:mergeCell ref="I11:J11"/>
    <x:mergeCell ref="A87:J87"/>
  </x:mergeCells>
  <x:conditionalFormatting sqref="H14:H84">
    <x:cfRule type="containsText" dxfId="0" priority="1" operator="containsText" text="Complete"/>
    <x:cfRule type="containsText" dxfId="1" priority="2" operator="containsText" text="In Review"/>
    <x:cfRule type="containsText" dxfId="2" priority="3" operator="containsText" text="Open"/>
    <x:cfRule type="containsText" dxfId="3" priority="4" operator="containsText" text="N/A"/>
  </x:conditionalFormatting>
  <x:conditionalFormatting sqref="E14:E84">
    <x:cfRule type="expression" dxfId="4" priority="5">
      <x:formula>AND($D14="Yes",$H14&lt;&gt;"Complete",$E14="")</x:formula>
    </x:cfRule>
  </x:conditionalFormatting>
  <x:dataValidations count="5">
    <x:dataValidation type="list" sqref="B7">
      <x:formula1>'Guidance &amp; Lists'!$C$23:$C$29</x:formula1>
    </x:dataValidation>
    <x:dataValidation type="list" sqref="H7">
      <x:formula1>'Guidance &amp; Lists'!$D$23:$D$32</x:formula1>
    </x:dataValidation>
    <x:dataValidation type="list" sqref="J7">
      <x:formula1>'Guidance &amp; Lists'!$E$23:$E$24</x:formula1>
    </x:dataValidation>
    <x:dataValidation type="list" sqref="D14:D84">
      <x:formula1>'Guidance &amp; Lists'!$A$23:$A$25</x:formula1>
    </x:dataValidation>
    <x:dataValidation type="list" sqref="H14:H84">
      <x:formula1>'Guidance &amp; Lists'!$B$23:$B$26</x:formula1>
    </x:dataValidation>
  </x:dataValidations>
  <x:printOptions horizontalCentered="1" verticalCentered="0"/>
  <x:tableParts count="1">
    <x:tablePart r:id="Rda83c21b00394a87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11" topLeftCell="C12" activePane="bottomRight" state="frozen"/>
    </x:sheetView>
  </x:sheetViews>
  <x:sheetFormatPr defaultRowHeight="15"/>
  <x:cols>
    <x:col min="1" max="1" width="20" hidden="0" customWidth="1"/>
    <x:col min="2" max="2" width="40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35" customHeight="1">
      <x:c r="A1" s="4" t="str">
        <x:v>ALUMINUM MANUFACTURING QUOTE COMPARISON</x:v>
      </x:c>
      <x:c r="B1" s="4"/>
      <x:c r="C1" s="4"/>
      <x:c r="D1" s="4"/>
      <x:c r="E1" s="4"/>
      <x:c r="F1" s="4"/>
    </x:row>
    <x:row r="2" ht="22" customHeight="1">
      <x:c r="A2" s="5" t="str">
        <x:v>Compare supplier scope, pricing, lead time, quality deliverables and assumptions on a like-for-like basis.</x:v>
      </x:c>
      <x:c r="B2" s="5"/>
      <x:c r="C2" s="5"/>
      <x:c r="D2" s="5"/>
      <x:c r="E2" s="5"/>
      <x:c r="F2" s="5"/>
    </x:row>
    <x:row r="3" ht="22" customHeight="1">
      <x:c r="A3" s="7" t="str">
        <x:v>Yellow cells are editable. Use one supplier per column and verify inclusions, exclusions and quoted revision before selection.</x:v>
      </x:c>
      <x:c r="B3" s="7"/>
      <x:c r="C3" s="7"/>
      <x:c r="D3" s="7"/>
      <x:c r="E3" s="7"/>
      <x:c r="F3" s="7"/>
    </x:row>
    <x:row r="5" ht="23" customHeight="1">
      <x:c r="A5" s="9" t="str">
        <x:v>RFQ / Project No.</x:v>
      </x:c>
      <x:c r="B5" s="56" t="str"/>
      <x:c r="C5" s="17" t="str">
        <x:v>Supplier 1</x:v>
      </x:c>
      <x:c r="D5" s="17" t="str">
        <x:v>Supplier 2</x:v>
      </x:c>
      <x:c r="E5" s="17" t="str">
        <x:v>Supplier 3</x:v>
      </x:c>
      <x:c r="F5" s="17" t="str">
        <x:v>Supplier 4</x:v>
      </x:c>
    </x:row>
    <x:row r="6" ht="23" customHeight="1">
      <x:c r="A6" s="9" t="str">
        <x:v>Supplier Name</x:v>
      </x:c>
      <x:c r="B6" s="56" t="str"/>
      <x:c r="C6" s="55" t="str"/>
      <x:c r="D6" s="55" t="str"/>
      <x:c r="E6" s="55" t="str"/>
      <x:c r="F6" s="55" t="str"/>
    </x:row>
    <x:row r="7" ht="23" customHeight="1">
      <x:c r="A7" s="9" t="str">
        <x:v>Part Number</x:v>
      </x:c>
      <x:c r="B7" s="56" t="str"/>
      <x:c r="C7" t="str">
        <x:v>Revision</x:v>
      </x:c>
      <x:c r="D7" s="11" t="str"/>
      <x:c r="E7" t="str">
        <x:v>Currency</x:v>
      </x:c>
      <x:c r="F7" s="11" t="str">
        <x:v>USD</x:v>
      </x:c>
    </x:row>
    <x:row r="8" ht="23" customHeight="1">
      <x:c r="A8" s="9" t="str">
        <x:v>Comparison Date</x:v>
      </x:c>
      <x:c r="B8" s="57" t="str"/>
      <x:c r="C8" t="str">
        <x:v>Incoterm</x:v>
      </x:c>
      <x:c r="D8" s="11" t="str"/>
      <x:c r="E8" t="str">
        <x:v>Comparison Qty</x:v>
      </x:c>
      <x:c r="F8" s="11" t="str"/>
    </x:row>
    <x:row r="10" ht="22" customHeight="1">
      <x:c r="A10" s="53" t="str">
        <x:v>SUPPLIER QUOTATION MATRIX</x:v>
      </x:c>
      <x:c r="B10" s="53"/>
      <x:c r="C10" s="53"/>
      <x:c r="D10" s="53"/>
      <x:c r="E10" s="53"/>
      <x:c r="F10" s="53"/>
    </x:row>
    <x:row r="11" ht="30" customHeight="1">
      <x:c r="A11" s="32" t="str">
        <x:v>Category</x:v>
      </x:c>
      <x:c r="B11" s="32" t="str">
        <x:v>Comparison Criterion</x:v>
      </x:c>
      <x:c r="C11" s="32" t="str">
        <x:v>Supplier 1</x:v>
      </x:c>
      <x:c r="D11" s="32" t="str">
        <x:v>Supplier 2</x:v>
      </x:c>
      <x:c r="E11" s="32" t="str">
        <x:v>Supplier 3</x:v>
      </x:c>
      <x:c r="F11" s="32" t="str">
        <x:v>Supplier 4</x:v>
      </x:c>
    </x:row>
    <x:row r="12" ht="28" customHeight="1">
      <x:c r="A12" s="44" t="str">
        <x:v>Quote Control</x:v>
      </x:c>
      <x:c r="B12" s="45" t="str">
        <x:v>Quote reference / date</x:v>
      </x:c>
      <x:c r="C12" s="47"/>
      <x:c r="D12" s="47"/>
      <x:c r="E12" s="47"/>
      <x:c r="F12" s="47"/>
    </x:row>
    <x:row r="13" ht="28" customHeight="1">
      <x:c r="A13" s="44" t="str">
        <x:v>Quote Control</x:v>
      </x:c>
      <x:c r="B13" s="45" t="str">
        <x:v>Quoted part revision and file set</x:v>
      </x:c>
      <x:c r="C13" s="47"/>
      <x:c r="D13" s="47"/>
      <x:c r="E13" s="47"/>
      <x:c r="F13" s="47"/>
    </x:row>
    <x:row r="14" ht="28" customHeight="1">
      <x:c r="A14" s="44" t="str">
        <x:v>Quote Control</x:v>
      </x:c>
      <x:c r="B14" s="45" t="str">
        <x:v>Quote validity</x:v>
      </x:c>
      <x:c r="C14" s="47"/>
      <x:c r="D14" s="47"/>
      <x:c r="E14" s="47"/>
      <x:c r="F14" s="47"/>
    </x:row>
    <x:row r="15" ht="28" customHeight="1">
      <x:c r="A15" s="44" t="str">
        <x:v>Pricing</x:v>
      </x:c>
      <x:c r="B15" s="45" t="str">
        <x:v>MOQ / minimum lot</x:v>
      </x:c>
      <x:c r="C15" s="47"/>
      <x:c r="D15" s="47"/>
      <x:c r="E15" s="47"/>
      <x:c r="F15" s="47"/>
    </x:row>
    <x:row r="16" ht="28" customHeight="1">
      <x:c r="A16" s="44" t="str">
        <x:v>Pricing</x:v>
      </x:c>
      <x:c r="B16" s="45" t="str">
        <x:v>Prototype / sample unit price</x:v>
      </x:c>
      <x:c r="C16" s="47"/>
      <x:c r="D16" s="47"/>
      <x:c r="E16" s="47"/>
      <x:c r="F16" s="47"/>
    </x:row>
    <x:row r="17" ht="28" customHeight="1">
      <x:c r="A17" s="44" t="str">
        <x:v>Pricing</x:v>
      </x:c>
      <x:c r="B17" s="45" t="str">
        <x:v>Unit price - quantity break 1</x:v>
      </x:c>
      <x:c r="C17" s="47"/>
      <x:c r="D17" s="47"/>
      <x:c r="E17" s="47"/>
      <x:c r="F17" s="47"/>
    </x:row>
    <x:row r="18" ht="28" customHeight="1">
      <x:c r="A18" s="44" t="str">
        <x:v>Pricing</x:v>
      </x:c>
      <x:c r="B18" s="45" t="str">
        <x:v>Unit price - quantity break 2</x:v>
      </x:c>
      <x:c r="C18" s="47"/>
      <x:c r="D18" s="47"/>
      <x:c r="E18" s="47"/>
      <x:c r="F18" s="47"/>
    </x:row>
    <x:row r="19" ht="28" customHeight="1">
      <x:c r="A19" s="44" t="str">
        <x:v>Pricing</x:v>
      </x:c>
      <x:c r="B19" s="45" t="str">
        <x:v>Unit price - quantity break 3</x:v>
      </x:c>
      <x:c r="C19" s="47"/>
      <x:c r="D19" s="47"/>
      <x:c r="E19" s="47"/>
      <x:c r="F19" s="47"/>
    </x:row>
    <x:row r="20" ht="28" customHeight="1">
      <x:c r="A20" s="44" t="str">
        <x:v>Pricing</x:v>
      </x:c>
      <x:c r="B20" s="45" t="str">
        <x:v>Unit price - quantity break 4</x:v>
      </x:c>
      <x:c r="C20" s="47"/>
      <x:c r="D20" s="47"/>
      <x:c r="E20" s="47"/>
      <x:c r="F20" s="47"/>
    </x:row>
    <x:row r="21" ht="28" customHeight="1">
      <x:c r="A21" s="44" t="str">
        <x:v>Pricing</x:v>
      </x:c>
      <x:c r="B21" s="45" t="str">
        <x:v>Tooling / die / fixture / gauge / NRE</x:v>
      </x:c>
      <x:c r="C21" s="47"/>
      <x:c r="D21" s="47"/>
      <x:c r="E21" s="47"/>
      <x:c r="F21" s="47"/>
    </x:row>
    <x:row r="22" ht="28" customHeight="1">
      <x:c r="A22" s="44" t="str">
        <x:v>Pricing</x:v>
      </x:c>
      <x:c r="B22" s="45" t="str">
        <x:v>FAI, inspection, certification or test charge</x:v>
      </x:c>
      <x:c r="C22" s="47"/>
      <x:c r="D22" s="47"/>
      <x:c r="E22" s="47"/>
      <x:c r="F22" s="47"/>
    </x:row>
    <x:row r="23" ht="28" customHeight="1">
      <x:c r="A23" s="44" t="str">
        <x:v>Pricing</x:v>
      </x:c>
      <x:c r="B23" s="45" t="str">
        <x:v>Packaging charge</x:v>
      </x:c>
      <x:c r="C23" s="47"/>
      <x:c r="D23" s="47"/>
      <x:c r="E23" s="47"/>
      <x:c r="F23" s="47"/>
    </x:row>
    <x:row r="24" ht="28" customHeight="1">
      <x:c r="A24" s="44" t="str">
        <x:v>Pricing</x:v>
      </x:c>
      <x:c r="B24" s="45" t="str">
        <x:v>Freight / logistics charge</x:v>
      </x:c>
      <x:c r="C24" s="47"/>
      <x:c r="D24" s="47"/>
      <x:c r="E24" s="47"/>
      <x:c r="F24" s="47"/>
    </x:row>
    <x:row r="25" ht="28" customHeight="1">
      <x:c r="A25" s="44" t="str">
        <x:v>Pricing</x:v>
      </x:c>
      <x:c r="B25" s="45" t="str">
        <x:v>Total evaluated price at comparison quantity</x:v>
      </x:c>
      <x:c r="C25" s="47"/>
      <x:c r="D25" s="47"/>
      <x:c r="E25" s="47"/>
      <x:c r="F25" s="47"/>
    </x:row>
    <x:row r="26" ht="28" customHeight="1">
      <x:c r="A26" s="44" t="str">
        <x:v>Lead Time</x:v>
      </x:c>
      <x:c r="B26" s="45" t="str">
        <x:v>Tooling or die lead time</x:v>
      </x:c>
      <x:c r="C26" s="47"/>
      <x:c r="D26" s="47"/>
      <x:c r="E26" s="47"/>
      <x:c r="F26" s="47"/>
    </x:row>
    <x:row r="27" ht="28" customHeight="1">
      <x:c r="A27" s="44" t="str">
        <x:v>Lead Time</x:v>
      </x:c>
      <x:c r="B27" s="45" t="str">
        <x:v>Sample / FAI lead time</x:v>
      </x:c>
      <x:c r="C27" s="47"/>
      <x:c r="D27" s="47"/>
      <x:c r="E27" s="47"/>
      <x:c r="F27" s="47"/>
    </x:row>
    <x:row r="28" ht="28" customHeight="1">
      <x:c r="A28" s="44" t="str">
        <x:v>Lead Time</x:v>
      </x:c>
      <x:c r="B28" s="45" t="str">
        <x:v>Production lead time</x:v>
      </x:c>
      <x:c r="C28" s="47"/>
      <x:c r="D28" s="47"/>
      <x:c r="E28" s="47"/>
      <x:c r="F28" s="47"/>
    </x:row>
    <x:row r="29" ht="28" customHeight="1">
      <x:c r="A29" s="44" t="str">
        <x:v>Capacity</x:v>
      </x:c>
      <x:c r="B29" s="45" t="str">
        <x:v>Available capacity per month</x:v>
      </x:c>
      <x:c r="C29" s="47"/>
      <x:c r="D29" s="47"/>
      <x:c r="E29" s="47"/>
      <x:c r="F29" s="47"/>
    </x:row>
    <x:row r="30" ht="28" customHeight="1">
      <x:c r="A30" s="44" t="str">
        <x:v>Capacity</x:v>
      </x:c>
      <x:c r="B30" s="45" t="str">
        <x:v>Ramp or material commitment</x:v>
      </x:c>
      <x:c r="C30" s="47"/>
      <x:c r="D30" s="47"/>
      <x:c r="E30" s="47"/>
      <x:c r="F30" s="47"/>
    </x:row>
    <x:row r="31" ht="28" customHeight="1">
      <x:c r="A31" s="44" t="str">
        <x:v>Scope</x:v>
      </x:c>
      <x:c r="B31" s="45" t="str">
        <x:v>Primary and secondary processes included</x:v>
      </x:c>
      <x:c r="C31" s="47"/>
      <x:c r="D31" s="47"/>
      <x:c r="E31" s="47"/>
      <x:c r="F31" s="47"/>
    </x:row>
    <x:row r="32" ht="28" customHeight="1">
      <x:c r="A32" s="44" t="str">
        <x:v>Scope</x:v>
      </x:c>
      <x:c r="B32" s="45" t="str">
        <x:v>Surface finish included</x:v>
      </x:c>
      <x:c r="C32" s="47"/>
      <x:c r="D32" s="47"/>
      <x:c r="E32" s="47"/>
      <x:c r="F32" s="47"/>
    </x:row>
    <x:row r="33" ht="28" customHeight="1">
      <x:c r="A33" s="44" t="str">
        <x:v>Scope</x:v>
      </x:c>
      <x:c r="B33" s="45" t="str">
        <x:v>Material / alloy / temper basis</x:v>
      </x:c>
      <x:c r="C33" s="47"/>
      <x:c r="D33" s="47"/>
      <x:c r="E33" s="47"/>
      <x:c r="F33" s="47"/>
    </x:row>
    <x:row r="34" ht="28" customHeight="1">
      <x:c r="A34" s="44" t="str">
        <x:v>Quality</x:v>
      </x:c>
      <x:c r="B34" s="45" t="str">
        <x:v>Certificates and inspection reports included</x:v>
      </x:c>
      <x:c r="C34" s="47"/>
      <x:c r="D34" s="47"/>
      <x:c r="E34" s="47"/>
      <x:c r="F34" s="47"/>
    </x:row>
    <x:row r="35" ht="28" customHeight="1">
      <x:c r="A35" s="44" t="str">
        <x:v>Quality</x:v>
      </x:c>
      <x:c r="B35" s="45" t="str">
        <x:v>FAI / PPAP / control-plan scope</x:v>
      </x:c>
      <x:c r="C35" s="47"/>
      <x:c r="D35" s="47"/>
      <x:c r="E35" s="47"/>
      <x:c r="F35" s="47"/>
    </x:row>
    <x:row r="36" ht="28" customHeight="1">
      <x:c r="A36" s="44" t="str">
        <x:v>Commercial</x:v>
      </x:c>
      <x:c r="B36" s="45" t="str">
        <x:v>Currency / Incoterm / payment terms</x:v>
      </x:c>
      <x:c r="C36" s="47"/>
      <x:c r="D36" s="47"/>
      <x:c r="E36" s="47"/>
      <x:c r="F36" s="47"/>
    </x:row>
    <x:row r="37" ht="28" customHeight="1">
      <x:c r="A37" s="44" t="str">
        <x:v>Commercial</x:v>
      </x:c>
      <x:c r="B37" s="45" t="str">
        <x:v>Taxes, duties and surcharges</x:v>
      </x:c>
      <x:c r="C37" s="47"/>
      <x:c r="D37" s="47"/>
      <x:c r="E37" s="47"/>
      <x:c r="F37" s="47"/>
    </x:row>
    <x:row r="38" ht="28" customHeight="1">
      <x:c r="A38" s="44" t="str">
        <x:v>Risk</x:v>
      </x:c>
      <x:c r="B38" s="45" t="str">
        <x:v>Key assumptions and exclusions</x:v>
      </x:c>
      <x:c r="C38" s="47"/>
      <x:c r="D38" s="47"/>
      <x:c r="E38" s="47"/>
      <x:c r="F38" s="47"/>
    </x:row>
    <x:row r="39" ht="28" customHeight="1">
      <x:c r="A39" s="44" t="str">
        <x:v>Risk</x:v>
      </x:c>
      <x:c r="B39" s="45" t="str">
        <x:v>Technical deviations / DFM proposals</x:v>
      </x:c>
      <x:c r="C39" s="47"/>
      <x:c r="D39" s="47"/>
      <x:c r="E39" s="47"/>
      <x:c r="F39" s="47"/>
    </x:row>
    <x:row r="40" ht="28" customHeight="1">
      <x:c r="A40" s="44" t="str">
        <x:v>Risk</x:v>
      </x:c>
      <x:c r="B40" s="45" t="str">
        <x:v>Packaging and cosmetic-protection proposal</x:v>
      </x:c>
      <x:c r="C40" s="47"/>
      <x:c r="D40" s="47"/>
      <x:c r="E40" s="47"/>
      <x:c r="F40" s="47"/>
    </x:row>
    <x:row r="41" ht="28" customHeight="1">
      <x:c r="A41" s="44" t="str">
        <x:v>Decision</x:v>
      </x:c>
      <x:c r="B41" s="45" t="str">
        <x:v>Overall quote status</x:v>
      </x:c>
      <x:c r="C41" s="47"/>
      <x:c r="D41" s="47"/>
      <x:c r="E41" s="47"/>
      <x:c r="F41" s="47"/>
    </x:row>
    <x:row r="44" ht="22" customHeight="1">
      <x:c r="A44" s="53" t="str">
        <x:v>COMPARISON NOTES / APPROVAL BASIS</x:v>
      </x:c>
      <x:c r="B44" s="53"/>
      <x:c r="C44" s="53"/>
      <x:c r="D44" s="53"/>
      <x:c r="E44" s="53"/>
      <x:c r="F44" s="53"/>
    </x:row>
    <x:row r="45">
      <x:c r="A45" s="38" t="str">
        <x:v>Document the selection rationale, technical risk, approved deviations, commercial normalization and required follow-up actions.</x:v>
      </x:c>
      <x:c r="B45" s="38"/>
      <x:c r="C45" s="38"/>
      <x:c r="D45" s="38"/>
      <x:c r="E45" s="38"/>
      <x:c r="F45" s="38"/>
    </x:row>
    <x:row r="46">
      <x:c r="A46" s="38"/>
      <x:c r="B46" s="38"/>
      <x:c r="C46" s="38"/>
      <x:c r="D46" s="38"/>
      <x:c r="E46" s="38"/>
      <x:c r="F46" s="38"/>
    </x:row>
    <x:row r="47">
      <x:c r="A47" s="38"/>
      <x:c r="B47" s="38"/>
      <x:c r="C47" s="38"/>
      <x:c r="D47" s="38"/>
      <x:c r="E47" s="38"/>
      <x:c r="F47" s="38"/>
    </x:row>
    <x:row r="48">
      <x:c r="A48" s="38"/>
      <x:c r="B48" s="38"/>
      <x:c r="C48" s="38"/>
      <x:c r="D48" s="38"/>
      <x:c r="E48" s="38"/>
      <x:c r="F48" s="38"/>
    </x:row>
  </x:sheetData>
  <x:mergeCells>
    <x:mergeCell ref="A1:F1"/>
    <x:mergeCell ref="A2:F2"/>
    <x:mergeCell ref="A3:F3"/>
    <x:mergeCell ref="A10:F10"/>
    <x:mergeCell ref="A44:F44"/>
    <x:mergeCell ref="A45:F48"/>
  </x:mergeCells>
  <x:conditionalFormatting sqref="C41:F41">
    <x:cfRule type="containsText" dxfId="5" priority="1" operator="containsText" text="Selected"/>
    <x:cfRule type="containsText" dxfId="6" priority="2" operator="containsText" text="Shortlisted"/>
    <x:cfRule type="containsText" dxfId="7" priority="3" operator="containsText" text="Not Selected"/>
  </x:conditionalFormatting>
  <x:dataValidations count="2">
    <x:dataValidation type="list" sqref="F7">
      <x:formula1>'Guidance &amp; Lists'!$F$23:$F$28</x:formula1>
    </x:dataValidation>
    <x:dataValidation type="list" sqref="C41:F41">
      <x:formula1>'Guidance &amp; Lists'!$G$23:$G$26</x:formula1>
    </x:dataValidation>
  </x:dataValidation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30" hidden="0" customWidth="1"/>
    <x:col min="3" max="3" width="30" hidden="0" customWidth="1"/>
    <x:col min="4" max="4" width="30" hidden="0" customWidth="1"/>
    <x:col min="5" max="5" width="22" hidden="0" customWidth="1"/>
    <x:col min="6" max="6" width="34" hidden="0" customWidth="1"/>
    <x:col min="7" max="7" width="27" hidden="0" customWidth="1"/>
  </x:cols>
  <x:sheetData>
    <x:row r="1" ht="35" customHeight="1">
      <x:c r="A1" s="4" t="str">
        <x:v>ALUMINUM MANUFACTURING RFQ GUIDANCE</x:v>
      </x:c>
      <x:c r="B1" s="4"/>
      <x:c r="C1" s="4"/>
      <x:c r="D1" s="4"/>
      <x:c r="E1" s="4"/>
      <x:c r="F1" s="4"/>
      <x:c r="G1" s="4"/>
    </x:row>
    <x:row r="2" ht="22" customHeight="1">
      <x:c r="A2" s="5" t="str">
        <x:v>Instructions, controlled dropdown lists, package essentials and BAOSONG Precision contacts.</x:v>
      </x:c>
      <x:c r="B2" s="5"/>
      <x:c r="C2" s="5"/>
      <x:c r="D2" s="5"/>
      <x:c r="E2" s="5"/>
      <x:c r="F2" s="5"/>
      <x:c r="G2" s="5"/>
    </x:row>
    <x:row r="4" ht="22" customHeight="1">
      <x:c r="A4" s="61" t="str">
        <x:v>HOW TO USE THIS WORKBOOK</x:v>
      </x:c>
      <x:c r="B4" s="61"/>
      <x:c r="C4" s="61"/>
      <x:c r="D4" s="61"/>
      <x:c r="E4" s="61"/>
      <x:c r="F4" s="61"/>
      <x:c r="G4" s="61"/>
    </x:row>
    <x:row r="5" ht="31" customHeight="1">
      <x:c r="A5" s="63" t="str">
        <x:v>1</x:v>
      </x:c>
      <x:c r="B5" s="65" t="str">
        <x:v>Define the project</x:v>
      </x:c>
      <x:c r="C5" s="35" t="str">
        <x:v>Enter customer, part, revision, process, alloy, finish, volumes, dates and commercial basis.</x:v>
      </x:c>
      <x:c r="D5" s="35" t="str"/>
      <x:c r="E5" s="35" t="str"/>
      <x:c r="F5" s="35" t="str"/>
      <x:c r="G5" s="35" t="str"/>
    </x:row>
    <x:row r="6" ht="31" customHeight="1">
      <x:c r="A6" s="63" t="str">
        <x:v>2</x:v>
      </x:c>
      <x:c r="B6" s="65" t="str">
        <x:v>Set applicability</x:v>
      </x:c>
      <x:c r="C6" s="35" t="str">
        <x:v>Choose Yes, No or N/A. Record the reason when an important item is not applicable.</x:v>
      </x:c>
      <x:c r="D6" s="35" t="str"/>
      <x:c r="E6" s="35" t="str"/>
      <x:c r="F6" s="35" t="str"/>
      <x:c r="G6" s="35" t="str"/>
    </x:row>
    <x:row r="7" ht="31" customHeight="1">
      <x:c r="A7" s="63" t="str">
        <x:v>3</x:v>
      </x:c>
      <x:c r="B7" s="65" t="str">
        <x:v>Provide evidence</x:v>
      </x:c>
      <x:c r="C7" s="35" t="str">
        <x:v>Reference the controlled drawing, 3D model, specification, sample, schedule or test method.</x:v>
      </x:c>
      <x:c r="D7" s="35" t="str"/>
      <x:c r="E7" s="35" t="str"/>
      <x:c r="F7" s="35" t="str"/>
      <x:c r="G7" s="35" t="str"/>
    </x:row>
    <x:row r="8" ht="31" customHeight="1">
      <x:c r="A8" s="63" t="str">
        <x:v>4</x:v>
      </x:c>
      <x:c r="B8" s="65" t="str">
        <x:v>Invite supplier input</x:v>
      </x:c>
      <x:c r="C8" s="35" t="str">
        <x:v>Ask the supplier to return assumptions, DFM proposals, deviations and lead-time risks in writing.</x:v>
      </x:c>
      <x:c r="D8" s="35" t="str"/>
      <x:c r="E8" s="35" t="str"/>
      <x:c r="F8" s="35" t="str"/>
      <x:c r="G8" s="35" t="str"/>
    </x:row>
    <x:row r="9" ht="31" customHeight="1">
      <x:c r="A9" s="63" t="str">
        <x:v>5</x:v>
      </x:c>
      <x:c r="B9" s="65" t="str">
        <x:v>Track closure</x:v>
      </x:c>
      <x:c r="C9" s="35" t="str">
        <x:v>Assign an owner and use Open, In Review, Complete or N/A for every line.</x:v>
      </x:c>
      <x:c r="D9" s="35" t="str"/>
      <x:c r="E9" s="35" t="str"/>
      <x:c r="F9" s="35" t="str"/>
      <x:c r="G9" s="35" t="str"/>
    </x:row>
    <x:row r="10" ht="31" customHeight="1">
      <x:c r="A10" s="63" t="str">
        <x:v>6</x:v>
      </x:c>
      <x:c r="B10" s="65" t="str">
        <x:v>Compare scope</x:v>
      </x:c>
      <x:c r="C10" s="35" t="str">
        <x:v>Use Quote Comparison to normalize scope, one-time costs, piece price, quality and logistics.</x:v>
      </x:c>
      <x:c r="D10" s="35" t="str"/>
      <x:c r="E10" s="35" t="str"/>
      <x:c r="F10" s="35" t="str"/>
      <x:c r="G10" s="35" t="str"/>
    </x:row>
    <x:row r="11" ht="31" customHeight="1">
      <x:c r="A11" s="63" t="str">
        <x:v>7</x:v>
      </x:c>
      <x:c r="B11" s="65" t="str">
        <x:v>Release one package</x:v>
      </x:c>
      <x:c r="C11" s="35" t="str">
        <x:v>Archive the final RFQ, files, answers, quote, deviations and approval under one revision reference.</x:v>
      </x:c>
      <x:c r="D11" s="35" t="str"/>
      <x:c r="E11" s="35" t="str"/>
      <x:c r="F11" s="35" t="str"/>
      <x:c r="G11" s="35" t="str"/>
    </x:row>
    <x:row r="13" ht="22" customHeight="1">
      <x:c r="A13" s="66" t="str">
        <x:v>RFQ PACKAGE ESSENTIALS</x:v>
      </x:c>
      <x:c r="B13" s="66"/>
      <x:c r="C13" s="66"/>
      <x:c r="D13" s="66"/>
      <x:c r="E13" s="66"/>
      <x:c r="F13" s="66"/>
      <x:c r="G13" s="66"/>
    </x:row>
    <x:row r="14" ht="30" customHeight="1">
      <x:c r="A14" s="65" t="str">
        <x:v>Controlled product definition</x:v>
      </x:c>
      <x:c r="B14" s="35" t="str">
        <x:v>2D drawing and 3D CAD with matching part number, revision and units.</x:v>
      </x:c>
      <x:c r="C14" s="35" t="str"/>
      <x:c r="D14" s="35" t="str"/>
      <x:c r="E14" s="35" t="str"/>
      <x:c r="F14" s="35" t="str"/>
      <x:c r="G14" s="35" t="str"/>
    </x:row>
    <x:row r="15" ht="30" customHeight="1">
      <x:c r="A15" s="65" t="str">
        <x:v>Demand profile</x:v>
      </x:c>
      <x:c r="B15" s="35" t="str">
        <x:v>Prototype quantity, production breaks, annual volume, batch size, forecast and target dates.</x:v>
      </x:c>
      <x:c r="C15" s="35" t="str"/>
      <x:c r="D15" s="35" t="str"/>
      <x:c r="E15" s="35" t="str"/>
      <x:c r="F15" s="35" t="str"/>
      <x:c r="G15" s="35" t="str"/>
    </x:row>
    <x:row r="16" ht="30" customHeight="1">
      <x:c r="A16" s="65" t="str">
        <x:v>Material and finish</x:v>
      </x:c>
      <x:c r="B16" s="35" t="str">
        <x:v>Alloy, temper, product form, governing standard, finish class and cosmetic references.</x:v>
      </x:c>
      <x:c r="C16" s="35" t="str"/>
      <x:c r="D16" s="35" t="str"/>
      <x:c r="E16" s="35" t="str"/>
      <x:c r="F16" s="35" t="str"/>
      <x:c r="G16" s="35" t="str"/>
    </x:row>
    <x:row r="17" ht="30" customHeight="1">
      <x:c r="A17" s="65" t="str">
        <x:v>Functional requirements</x:v>
      </x:c>
      <x:c r="B17" s="35" t="str">
        <x:v>Datums, CTQs, fits, stack-ups, inspection state and test/acceptance criteria.</x:v>
      </x:c>
      <x:c r="C17" s="35" t="str"/>
      <x:c r="D17" s="35" t="str"/>
      <x:c r="E17" s="35" t="str"/>
      <x:c r="F17" s="35" t="str"/>
      <x:c r="G17" s="35" t="str"/>
    </x:row>
    <x:row r="18" ht="30" customHeight="1">
      <x:c r="A18" s="65" t="str">
        <x:v>Quality deliverables</x:v>
      </x:c>
      <x:c r="B18" s="35" t="str">
        <x:v>FAI, reports, certificates, sampling, capability, traceability and retention requirements.</x:v>
      </x:c>
      <x:c r="C18" s="35" t="str"/>
      <x:c r="D18" s="35" t="str"/>
      <x:c r="E18" s="35" t="str"/>
      <x:c r="F18" s="35" t="str"/>
      <x:c r="G18" s="35" t="str"/>
    </x:row>
    <x:row r="19" ht="30" customHeight="1">
      <x:c r="A19" s="65" t="str">
        <x:v>Commercial basis</x:v>
      </x:c>
      <x:c r="B19" s="35" t="str">
        <x:v>Currency, Incoterm, ship-to, tooling ownership, price breaks, validity and payment terms.</x:v>
      </x:c>
      <x:c r="C19" s="35" t="str"/>
      <x:c r="D19" s="35" t="str"/>
      <x:c r="E19" s="35" t="str"/>
      <x:c r="F19" s="35" t="str"/>
      <x:c r="G19" s="35" t="str"/>
    </x:row>
    <x:row r="20" ht="30" customHeight="1">
      <x:c r="A20" s="65" t="str">
        <x:v>Packaging and release</x:v>
      </x:c>
      <x:c r="B20" s="35" t="str">
        <x:v>Protection, labels, pack quantity, export needs, approved deviations and release authority.</x:v>
      </x:c>
      <x:c r="C20" s="35" t="str"/>
      <x:c r="D20" s="35" t="str"/>
      <x:c r="E20" s="35" t="str"/>
      <x:c r="F20" s="35" t="str"/>
      <x:c r="G20" s="35" t="str"/>
    </x:row>
    <x:row r="21" ht="22" customHeight="1">
      <x:c r="A21" s="66" t="str">
        <x:v>CONTROLLED DROPDOWN LISTS - DO NOT DELETE</x:v>
      </x:c>
      <x:c r="B21" s="66"/>
      <x:c r="C21" s="66"/>
      <x:c r="D21" s="66"/>
      <x:c r="E21" s="66"/>
      <x:c r="F21" s="66"/>
      <x:c r="G21" s="66"/>
    </x:row>
    <x:row r="22" ht="22" customHeight="1">
      <x:c r="A22" s="24" t="str">
        <x:v>Required?</x:v>
      </x:c>
      <x:c r="B22" s="24" t="str">
        <x:v>Status</x:v>
      </x:c>
      <x:c r="C22" s="24" t="str">
        <x:v>Primary Process</x:v>
      </x:c>
      <x:c r="D22" s="24" t="str">
        <x:v>Target Finish</x:v>
      </x:c>
      <x:c r="E22" s="24" t="str">
        <x:v>Units</x:v>
      </x:c>
      <x:c r="F22" s="24" t="str">
        <x:v>Currency</x:v>
      </x:c>
      <x:c r="G22" s="24" t="str">
        <x:v>Quote Status</x:v>
      </x:c>
    </x:row>
    <x:row r="23" ht="20" customHeight="1">
      <x:c r="A23" s="70" t="str">
        <x:v>Yes</x:v>
      </x:c>
      <x:c r="B23" s="70" t="str">
        <x:v>Open</x:v>
      </x:c>
      <x:c r="C23" s="70" t="str">
        <x:v>CNC Machining</x:v>
      </x:c>
      <x:c r="D23" s="70" t="str">
        <x:v>As-machined</x:v>
      </x:c>
      <x:c r="E23" s="70" t="str">
        <x:v>mm</x:v>
      </x:c>
      <x:c r="F23" s="70" t="str">
        <x:v>USD</x:v>
      </x:c>
      <x:c r="G23" s="70" t="str">
        <x:v>Under Review</x:v>
      </x:c>
    </x:row>
    <x:row r="24" ht="20" customHeight="1">
      <x:c r="A24" s="70" t="str">
        <x:v>No</x:v>
      </x:c>
      <x:c r="B24" s="70" t="str">
        <x:v>In Review</x:v>
      </x:c>
      <x:c r="C24" s="70" t="str">
        <x:v>Aluminum Extrusion</x:v>
      </x:c>
      <x:c r="D24" s="70" t="str">
        <x:v>Brushed</x:v>
      </x:c>
      <x:c r="E24" s="70" t="str">
        <x:v>inch</x:v>
      </x:c>
      <x:c r="F24" s="70" t="str">
        <x:v>EUR</x:v>
      </x:c>
      <x:c r="G24" s="70" t="str">
        <x:v>Shortlisted</x:v>
      </x:c>
    </x:row>
    <x:row r="25" ht="20" customHeight="1">
      <x:c r="A25" s="70" t="str">
        <x:v>N/A</x:v>
      </x:c>
      <x:c r="B25" s="70" t="str">
        <x:v>Complete</x:v>
      </x:c>
      <x:c r="C25" s="70" t="str">
        <x:v>Die Casting</x:v>
      </x:c>
      <x:c r="D25" s="70" t="str">
        <x:v>Polished</x:v>
      </x:c>
      <x:c r="E25" s="70" t="str"/>
      <x:c r="F25" s="70" t="str">
        <x:v>GBP</x:v>
      </x:c>
      <x:c r="G25" s="70" t="str">
        <x:v>Selected</x:v>
      </x:c>
    </x:row>
    <x:row r="26" ht="20" customHeight="1">
      <x:c r="A26" s="70" t="str"/>
      <x:c r="B26" s="70" t="str">
        <x:v>N/A</x:v>
      </x:c>
      <x:c r="C26" s="70" t="str">
        <x:v>Sheet Metal</x:v>
      </x:c>
      <x:c r="D26" s="70" t="str">
        <x:v>Bead blasted</x:v>
      </x:c>
      <x:c r="E26" s="70" t="str"/>
      <x:c r="F26" s="70" t="str">
        <x:v>CNY</x:v>
      </x:c>
      <x:c r="G26" s="70" t="str">
        <x:v>Not Selected</x:v>
      </x:c>
    </x:row>
    <x:row r="27" ht="20" customHeight="1">
      <x:c r="A27" s="70" t="str"/>
      <x:c r="B27" s="70" t="str"/>
      <x:c r="C27" s="70" t="str">
        <x:v>Welded Fabrication</x:v>
      </x:c>
      <x:c r="D27" s="70" t="str">
        <x:v>Conversion coating</x:v>
      </x:c>
      <x:c r="E27" s="70" t="str"/>
      <x:c r="F27" s="70" t="str">
        <x:v>JPY</x:v>
      </x:c>
      <x:c r="G27" s="70" t="str"/>
    </x:row>
    <x:row r="28" ht="20" customHeight="1">
      <x:c r="A28" s="70" t="str"/>
      <x:c r="B28" s="70" t="str"/>
      <x:c r="C28" s="70" t="str">
        <x:v>Hybrid / Multi-process</x:v>
      </x:c>
      <x:c r="D28" s="70" t="str">
        <x:v>Decorative anodize</x:v>
      </x:c>
      <x:c r="E28" s="70" t="str"/>
      <x:c r="F28" s="70" t="str">
        <x:v>Other</x:v>
      </x:c>
      <x:c r="G28" s="70" t="str"/>
    </x:row>
    <x:row r="29" ht="20" customHeight="1">
      <x:c r="A29" s="70" t="str"/>
      <x:c r="B29" s="70" t="str"/>
      <x:c r="C29" s="70" t="str">
        <x:v>Other</x:v>
      </x:c>
      <x:c r="D29" s="70" t="str">
        <x:v>Hard anodize</x:v>
      </x:c>
      <x:c r="E29" s="70" t="str"/>
      <x:c r="F29" s="70" t="str"/>
      <x:c r="G29" s="70" t="str"/>
    </x:row>
    <x:row r="30" ht="20" customHeight="1">
      <x:c r="A30" s="70" t="str"/>
      <x:c r="B30" s="70" t="str"/>
      <x:c r="C30" s="70" t="str"/>
      <x:c r="D30" s="70" t="str">
        <x:v>Powder coating</x:v>
      </x:c>
      <x:c r="E30" s="70" t="str"/>
      <x:c r="F30" s="70" t="str"/>
      <x:c r="G30" s="70" t="str"/>
    </x:row>
    <x:row r="31" ht="20" customHeight="1">
      <x:c r="A31" s="70" t="str"/>
      <x:c r="B31" s="70" t="str"/>
      <x:c r="C31" s="70" t="str"/>
      <x:c r="D31" s="70" t="str">
        <x:v>Liquid paint</x:v>
      </x:c>
      <x:c r="E31" s="70" t="str"/>
      <x:c r="F31" s="70" t="str"/>
      <x:c r="G31" s="70" t="str"/>
    </x:row>
    <x:row r="32" ht="20" customHeight="1">
      <x:c r="A32" s="70" t="str"/>
      <x:c r="B32" s="70" t="str"/>
      <x:c r="C32" s="70" t="str"/>
      <x:c r="D32" s="70" t="str">
        <x:v>Other</x:v>
      </x:c>
      <x:c r="E32" s="70" t="str"/>
      <x:c r="F32" s="70" t="str"/>
      <x:c r="G32" s="70" t="str"/>
    </x:row>
    <x:row r="34" ht="22" customHeight="1">
      <x:c r="A34" s="61" t="str">
        <x:v>QUOTE-EVALUATION NOTES</x:v>
      </x:c>
      <x:c r="B34" s="61"/>
      <x:c r="C34" s="61"/>
      <x:c r="D34" s="61"/>
      <x:c r="E34" s="61"/>
      <x:c r="F34" s="61"/>
      <x:c r="G34" s="61"/>
    </x:row>
    <x:row r="35" ht="30" customHeight="1">
      <x:c r="A35" s="65" t="str">
        <x:v>Normalize scope</x:v>
      </x:c>
      <x:c r="B35" s="35" t="str">
        <x:v>Compare the same part revision, quantities, finish, quality documents, packaging and Incoterm.</x:v>
      </x:c>
      <x:c r="C35" s="35" t="str"/>
      <x:c r="D35" s="35" t="str"/>
      <x:c r="E35" s="35" t="str"/>
      <x:c r="F35" s="35" t="str"/>
      <x:c r="G35" s="35" t="str"/>
    </x:row>
    <x:row r="36" ht="30" customHeight="1">
      <x:c r="A36" s="65" t="str">
        <x:v>Separate recurring cost</x:v>
      </x:c>
      <x:c r="B36" s="35" t="str">
        <x:v>Keep piece price separate from tooling, NRE, testing, samples, packaging and freight.</x:v>
      </x:c>
      <x:c r="C36" s="35" t="str"/>
      <x:c r="D36" s="35" t="str"/>
      <x:c r="E36" s="35" t="str"/>
      <x:c r="F36" s="35" t="str"/>
      <x:c r="G36" s="35" t="str"/>
    </x:row>
    <x:row r="37" ht="30" customHeight="1">
      <x:c r="A37" s="65" t="str">
        <x:v>Read assumptions</x:v>
      </x:c>
      <x:c r="B37" s="35" t="str">
        <x:v>A low unit price may exclude inspection, finish, material basis or protection required by the drawing.</x:v>
      </x:c>
      <x:c r="C37" s="35" t="str"/>
      <x:c r="D37" s="35" t="str"/>
      <x:c r="E37" s="35" t="str"/>
      <x:c r="F37" s="35" t="str"/>
      <x:c r="G37" s="35" t="str"/>
    </x:row>
    <x:row r="38" ht="30" customHeight="1">
      <x:c r="A38" s="65" t="str">
        <x:v>Evaluate risk</x:v>
      </x:c>
      <x:c r="B38" s="35" t="str">
        <x:v>Review manufacturability, capacity, lead time, special-process control and proposed deviations.</x:v>
      </x:c>
      <x:c r="C38" s="35" t="str"/>
      <x:c r="D38" s="35" t="str"/>
      <x:c r="E38" s="35" t="str"/>
      <x:c r="F38" s="35" t="str"/>
      <x:c r="G38" s="35" t="str"/>
    </x:row>
    <x:row r="39" ht="30" customHeight="1">
      <x:c r="A39" s="65" t="str">
        <x:v>Confirm ownership</x:v>
      </x:c>
      <x:c r="B39" s="35" t="str">
        <x:v>Document tooling ownership, life, maintenance, modification rights and end-of-program disposition.</x:v>
      </x:c>
      <x:c r="C39" s="35" t="str"/>
      <x:c r="D39" s="35" t="str"/>
      <x:c r="E39" s="35" t="str"/>
      <x:c r="F39" s="35" t="str"/>
      <x:c r="G39" s="35" t="str"/>
    </x:row>
    <x:row r="40" ht="30" customHeight="1">
      <x:c r="A40" s="65" t="str">
        <x:v>Approve changes</x:v>
      </x:c>
      <x:c r="B40" s="35" t="str">
        <x:v>No supplier assumption or DFM proposal changes the product definition without written customer approval.</x:v>
      </x:c>
      <x:c r="C40" s="35" t="str"/>
      <x:c r="D40" s="35" t="str"/>
      <x:c r="E40" s="35" t="str"/>
      <x:c r="F40" s="35" t="str"/>
      <x:c r="G40" s="35" t="str"/>
    </x:row>
    <x:row r="42" ht="22" customHeight="1">
      <x:c r="A42" s="66" t="str">
        <x:v>BAOSONG PRECISION - ENGINEERING &amp; RFQ CONTACTS</x:v>
      </x:c>
      <x:c r="B42" s="66"/>
      <x:c r="C42" s="66"/>
      <x:c r="D42" s="66"/>
      <x:c r="E42" s="66"/>
      <x:c r="F42" s="66"/>
      <x:c r="G42" s="66"/>
    </x:row>
    <x:row r="43" ht="23" customHeight="1">
      <x:c r="A43" s="8" t="str">
        <x:v>Website</x:v>
      </x:c>
      <x:c r="B43" s="72" t="str">
        <x:v>https://baosongprecision.com/</x:v>
      </x:c>
      <x:c r="E43" s="8" t="str">
        <x:v>Mobile</x:v>
      </x:c>
      <x:c r="F43" s="72" t="str">
        <x:v>+86-133 2675 8535</x:v>
      </x:c>
    </x:row>
    <x:row r="44" ht="23" customHeight="1">
      <x:c r="A44" s="8" t="str">
        <x:v>Request a Quote</x:v>
      </x:c>
      <x:c r="B44" s="72" t="str">
        <x:v>https://baosongprecision.com/contact-us/</x:v>
      </x:c>
      <x:c r="E44" s="8" t="str">
        <x:v>WhatsApp</x:v>
      </x:c>
      <x:c r="F44" s="72" t="str">
        <x:v>https://api.whatsapp.com/send?phone=8618934311334</x:v>
      </x:c>
    </x:row>
    <x:row r="45" ht="23" customHeight="1">
      <x:c r="A45" s="8" t="str">
        <x:v>Engineering Support</x:v>
      </x:c>
      <x:c r="B45" s="72" t="str">
        <x:v>https://baosongprecision.com/engineering-support/</x:v>
      </x:c>
    </x:row>
    <x:row r="46" ht="23" customHeight="1">
      <x:c r="A46" s="8" t="str">
        <x:v>CNC Machining</x:v>
      </x:c>
      <x:c r="B46" s="72" t="str">
        <x:v>https://baosongprecision.com/cnc-machining/</x:v>
      </x:c>
    </x:row>
    <x:row r="47" ht="23" customHeight="1">
      <x:c r="A47" s="8" t="str">
        <x:v>Aluminum Extrusion</x:v>
      </x:c>
      <x:c r="B47" s="72" t="str">
        <x:v>https://baosongprecision.com/aluminium-extrusion/</x:v>
      </x:c>
    </x:row>
    <x:row r="48" ht="23" customHeight="1">
      <x:c r="A48" s="8" t="str">
        <x:v>Surface Finishing</x:v>
      </x:c>
      <x:c r="B48" s="72" t="str">
        <x:v>https://baosongprecision.com/surface-finishing/</x:v>
      </x:c>
    </x:row>
    <x:row r="49" ht="23" customHeight="1">
      <x:c r="A49" s="8" t="str">
        <x:v>Anodizing</x:v>
      </x:c>
      <x:c r="B49" s="72" t="str">
        <x:v>https://baosongprecision.com/anodized/</x:v>
      </x:c>
    </x:row>
    <x:row r="50" ht="23" customHeight="1">
      <x:c r="A50" s="8" t="str">
        <x:v>Powder Coating</x:v>
      </x:c>
      <x:c r="B50" s="72" t="str">
        <x:v>https://baosongprecision.com/powder-coating/</x:v>
      </x:c>
    </x:row>
    <x:row r="51" ht="23" customHeight="1">
      <x:c r="A51" s="8" t="str">
        <x:v>Quality</x:v>
      </x:c>
      <x:c r="B51" s="72" t="str">
        <x:v>https://baosongprecision.com/quality/</x:v>
      </x:c>
    </x:row>
    <x:row r="52" ht="23" customHeight="1">
      <x:c r="A52" s="8" t="str">
        <x:v>Email</x:v>
      </x:c>
      <x:c r="B52" s="72" t="str">
        <x:v>info@aagintr.com</x:v>
      </x:c>
    </x:row>
    <x:row r="53" ht="23" customHeight="1">
      <x:c r="A53" s="8" t="str">
        <x:v>Telephone</x:v>
      </x:c>
      <x:c r="B53" s="72" t="str">
        <x:v>+86-757 8556 3891</x:v>
      </x:c>
    </x:row>
  </x:sheetData>
  <x:hyperlinks>
    <x:hyperlink ref="B43" r:id="rIdHyperlink1"/>
    <x:hyperlink ref="F43" r:id="rIdHyperlink2"/>
    <x:hyperlink ref="B44" r:id="rIdHyperlink3"/>
    <x:hyperlink ref="F44" r:id="rIdHyperlink4"/>
    <x:hyperlink ref="B45" r:id="rIdHyperlink5"/>
    <x:hyperlink ref="B46" r:id="rIdHyperlink6"/>
    <x:hyperlink ref="B47" r:id="rIdHyperlink7"/>
    <x:hyperlink ref="B48" r:id="rIdHyperlink8"/>
    <x:hyperlink ref="B49" r:id="rIdHyperlink9"/>
    <x:hyperlink ref="B50" r:id="rIdHyperlink10"/>
    <x:hyperlink ref="B51" r:id="rIdHyperlink11"/>
    <x:hyperlink ref="B52" r:id="rIdHyperlink12"/>
    <x:hyperlink ref="B53" r:id="rIdHyperlink13"/>
  </x:hyperlinks>
  <x:mergeCells>
    <x:mergeCell ref="A1:G1"/>
    <x:mergeCell ref="A2:G2"/>
    <x:mergeCell ref="A4:G4"/>
    <x:mergeCell ref="C5:G5"/>
    <x:mergeCell ref="C6:G6"/>
    <x:mergeCell ref="C7:G7"/>
    <x:mergeCell ref="C8:G8"/>
    <x:mergeCell ref="C9:G9"/>
    <x:mergeCell ref="C10:G10"/>
    <x:mergeCell ref="C11:G11"/>
    <x:mergeCell ref="A13:G13"/>
    <x:mergeCell ref="B14:G14"/>
    <x:mergeCell ref="B15:G15"/>
    <x:mergeCell ref="B16:G16"/>
    <x:mergeCell ref="B17:G17"/>
    <x:mergeCell ref="B18:G18"/>
    <x:mergeCell ref="B19:G19"/>
    <x:mergeCell ref="B20:G20"/>
    <x:mergeCell ref="A21:G21"/>
    <x:mergeCell ref="A34:G34"/>
    <x:mergeCell ref="B35:G35"/>
    <x:mergeCell ref="B36:G36"/>
    <x:mergeCell ref="B37:G37"/>
    <x:mergeCell ref="B38:G38"/>
    <x:mergeCell ref="B39:G39"/>
    <x:mergeCell ref="B40:G40"/>
    <x:mergeCell ref="A42:G42"/>
    <x:mergeCell ref="B43:D43"/>
    <x:mergeCell ref="B44:D44"/>
    <x:mergeCell ref="B45:D45"/>
    <x:mergeCell ref="B46:D46"/>
    <x:mergeCell ref="B47:D47"/>
    <x:mergeCell ref="B48:D48"/>
    <x:mergeCell ref="B49:D49"/>
    <x:mergeCell ref="B50:D50"/>
    <x:mergeCell ref="B51:D51"/>
    <x:mergeCell ref="B52:D52"/>
    <x:mergeCell ref="B53:D53"/>
    <x:mergeCell ref="F43:G43"/>
    <x:mergeCell ref="F44:G44"/>
  </x:mergeCell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